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'PLS-M8'!$A$12:$L$86</definedName>
    <definedName name="_xlnm.Print_Area" localSheetId="4">'PLS-T0'!$A$1:$F$35</definedName>
    <definedName name="_xlnm.Print_Area" localSheetId="5">'PLS-T8'!$A$14:$G$70</definedName>
    <definedName name="_xlnm.Print_Area" localSheetId="6">'PLS-V0'!$A$1:$F$31</definedName>
    <definedName name="_xlnm.Print_Area" localSheetId="7">'PLS-V1'!$A$1:$F$48</definedName>
    <definedName name="_xlnm.Print_Area" localSheetId="8">'PLS-V8'!$A$13:$F$87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<sst xmlns="http://schemas.openxmlformats.org/spreadsheetml/2006/main" count="815" uniqueCount="321">
  <si>
    <t>PLS-M0</t>
  </si>
  <si>
    <t>CZ053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</si>
  <si>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</si>
  <si>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</si>
  <si>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</si>
  <si>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</si>
  <si>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</si>
  <si>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</si>
  <si>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</si>
  <si>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</si>
  <si>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</si>
  <si>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</si>
  <si>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</si>
  <si>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</si>
  <si>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</si>
  <si>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</si>
  <si>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</si>
  <si>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</si>
  <si>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</si>
  <si>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</si>
  <si>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</si>
  <si>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</si>
  <si>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</si>
  <si>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</si>
  <si>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</si>
  <si>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</si>
  <si>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</si>
  <si>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</si>
  <si>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</si>
  <si>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</si>
  <si>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</si>
  <si>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</si>
  <si>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</si>
  <si>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</si>
  <si>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</si>
  <si>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</si>
  <si>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</si>
  <si>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</si>
  <si>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</si>
  <si>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</si>
  <si>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</si>
  <si>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</si>
  <si>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</si>
  <si>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</si>
  <si>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</si>
  <si>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</si>
  <si>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</si>
  <si>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</si>
  <si>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</si>
  <si>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</si>
  <si>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</si>
  <si>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</si>
  <si>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</si>
  <si>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</si>
  <si>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</si>
  <si>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</si>
  <si>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</si>
  <si>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</si>
  <si>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</si>
  <si>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</si>
  <si>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</si>
  <si>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</si>
  <si>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</si>
  <si>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</si>
  <si>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</si>
  <si>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</si>
  <si>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</si>
  <si>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</si>
  <si>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</si>
  <si>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</si>
  <si>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</si>
  <si>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</si>
  <si>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</si>
  <si>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</si>
  <si>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</si>
  <si>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</si>
  <si>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</si>
  <si>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</si>
  <si>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</si>
  <si>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</si>
  <si>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</si>
  <si>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</si>
  <si>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</si>
  <si>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</si>
  <si>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</si>
  <si>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</si>
  <si>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</si>
  <si>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</si>
  <si>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</si>
  <si>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</si>
  <si>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</si>
  <si>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</si>
  <si>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</si>
  <si>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</si>
  <si>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</si>
  <si>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</si>
  <si>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</si>
  <si>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</si>
  <si>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</si>
  <si>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</si>
  <si>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</si>
  <si>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</si>
  <si>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</si>
  <si>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</si>
  <si>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</si>
  <si>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</si>
  <si>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</si>
  <si>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</si>
  <si>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</si>
  <si>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</si>
  <si>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</si>
  <si>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</si>
  <si>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</si>
  <si>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</si>
  <si>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</si>
  <si>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</si>
  <si>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</si>
  <si>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</si>
  <si>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</si>
  <si>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</si>
  <si>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</si>
  <si>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</si>
  <si>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</si>
  <si>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</si>
  <si>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</si>
  <si>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</si>
  <si>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</si>
  <si>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</si>
  <si>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</si>
  <si>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</si>
  <si>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</si>
  <si>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</si>
  <si>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</si>
  <si>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</si>
  <si>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</si>
  <si>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</si>
  <si>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</si>
  <si>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</si>
  <si>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</si>
  <si>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</si>
  <si>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</si>
  <si>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</si>
  <si>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</si>
  <si>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</si>
  <si>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</si>
  <si>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</si>
  <si>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</si>
  <si>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</si>
  <si>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</si>
  <si>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</si>
  <si>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</si>
  <si>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</si>
  <si>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</si>
  <si>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</si>
  <si>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</si>
  <si>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</si>
  <si>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</si>
  <si>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</si>
  <si>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</si>
  <si>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</si>
  <si>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</si>
  <si>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</si>
  <si>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</si>
  <si>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</si>
  <si>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</si>
  <si>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</si>
  <si>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</si>
  <si>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</si>
  <si>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</si>
  <si>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</si>
  <si>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</si>
  <si>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</si>
  <si>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</si>
  <si>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</si>
  <si>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</si>
  <si>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</si>
  <si>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</si>
  <si>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</si>
  <si>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</si>
  <si>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</si>
  <si>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</si>
  <si>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</si>
  <si>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</si>
  <si>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</si>
  <si>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</si>
  <si>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</si>
  <si>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</si>
  <si>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</si>
  <si>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</si>
  <si>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</si>
  <si>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</si>
  <si>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</si>
  <si>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</si>
  <si>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</si>
  <si>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</si>
  <si>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</si>
  <si>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</si>
  <si>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</si>
  <si>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</si>
  <si>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</si>
  <si>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</si>
  <si>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</si>
  <si>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</si>
  <si>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</si>
  <si>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</si>
  <si>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</si>
  <si>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</si>
  <si>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</si>
  <si>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</si>
  <si>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</si>
  <si>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</si>
  <si>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</si>
  <si>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</si>
  <si>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</si>
  <si>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</si>
  <si>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</si>
  <si>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</si>
  <si>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</si>
  <si>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</si>
  <si>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</si>
  <si>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</si>
  <si>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</si>
  <si>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</si>
  <si>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</si>
  <si>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</si>
  <si>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</si>
  <si>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</si>
  <si>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</si>
  <si>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</si>
  <si>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</si>
  <si>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</si>
  <si>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</si>
  <si>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</si>
  <si>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</si>
  <si>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</si>
  <si>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</si>
  <si>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</si>
  <si>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</si>
  <si>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</si>
  <si>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</si>
  <si>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</si>
  <si>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</si>
  <si>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</si>
  <si>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</si>
  <si>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</si>
  <si>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</si>
  <si>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</si>
  <si>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</si>
  <si>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</si>
  <si>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</si>
  <si>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</si>
  <si>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</si>
  <si>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</si>
  <si>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</si>
  <si>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</si>
  <si>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</si>
  <si>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</si>
  <si>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</si>
  <si>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</si>
  <si>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</si>
  <si>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</si>
  <si>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</si>
  <si>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</si>
  <si>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</si>
  <si>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</si>
  <si>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</si>
  <si>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</si>
  <si>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</si>
  <si>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</si>
  <si>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</si>
  <si>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</si>
  <si>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</si>
  <si>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</si>
  <si>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</si>
  <si>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</si>
  <si>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</si>
  <si>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</si>
  <si>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</si>
  <si>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</si>
  <si>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</si>
  <si>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</si>
  <si>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</si>
  <si>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</si>
  <si>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</si>
  <si>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</si>
  <si>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</si>
  <si>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</si>
  <si>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</si>
  <si>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</si>
  <si>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</si>
  <si>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</si>
  <si>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</si>
  <si>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</si>
  <si>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</si>
  <si>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</si>
  <si>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</si>
  <si>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</si>
  <si>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</si>
  <si>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</si>
  <si>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</si>
  <si>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</si>
  <si>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</si>
  <si>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</si>
  <si>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</si>
  <si>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</si>
  <si>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</si>
  <si>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</si>
  <si>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</si>
  <si>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</si>
  <si>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</si>
  <si>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</si>
  <si>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</si>
  <si>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Pardubický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</si>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</sst>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4839.488300000001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5530.480299999999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4570744"/>
        <c:axId val="4270124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766850"/>
        <c:axId val="36248467"/>
      </c:scatterChart>
      <c:catAx>
        <c:axId val="3457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570744"/>
        <c:crossesAt val="1"/>
        <c:crossBetween val="between"/>
        <c:dispUnits/>
      </c:valAx>
      <c:valAx>
        <c:axId val="48766850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248467"/>
        <c:crosses val="max"/>
        <c:crossBetween val="midCat"/>
        <c:dispUnits/>
      </c:valAx>
      <c:valAx>
        <c:axId val="362484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668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25.6597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35.96859999999998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7800748"/>
        <c:axId val="5044468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348982"/>
        <c:axId val="59487655"/>
      </c:scatterChart>
      <c:catAx>
        <c:axId val="57800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1"/>
        <c:crossBetween val="between"/>
        <c:dispUnits/>
      </c:valAx>
      <c:valAx>
        <c:axId val="51348982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487655"/>
        <c:crosses val="max"/>
        <c:crossBetween val="midCat"/>
        <c:dispUnits/>
      </c:valAx>
      <c:valAx>
        <c:axId val="594876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34898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8a327d-b6c7-4712-9db2-02fed4065ec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fd4dfd6-d7be-4d80-be13-25d0cbd0dcdb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c110b88-95b2-4d5b-b351-686abbea9793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cc4071c-f859-4ee1-978c-e582a8dec98e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4f1d301-be68-4ced-b494-5f1780a22ab3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24029.6242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313</v>
      </c>
      <c r="C9" s="21"/>
      <c r="D9" s="347">
        <v>103.323921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14064.5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18903.9883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24029.6242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28320.7073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33851.1876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24424.562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52.4502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6.93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13.88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12.16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174.1009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25.837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4839.488300000001</v>
      </c>
      <c r="C33" s="53">
        <v>18903.9883</v>
      </c>
      <c r="D33" s="54">
        <v>5125.6358999999975</v>
      </c>
      <c r="E33" s="54">
        <v>4291.0831</v>
      </c>
      <c r="F33" s="54">
        <v>5530.480299999999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312</v>
      </c>
      <c r="F4" s="74"/>
      <c r="G4" s="75"/>
      <c r="H4" s="75"/>
      <c r="I4" s="76"/>
      <c r="J4" s="76"/>
      <c r="K4" s="76"/>
      <c r="L4" s="73"/>
      <c r="M4" s="17" t="s">
        <v>312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25.837</v>
      </c>
      <c r="E12" s="95">
        <v>24029.6242</v>
      </c>
      <c r="F12" s="96">
        <v>103.3239</v>
      </c>
      <c r="G12" s="97">
        <v>14064.5</v>
      </c>
      <c r="H12" s="97">
        <v>18903.9883</v>
      </c>
      <c r="I12" s="97">
        <v>28320.7073</v>
      </c>
      <c r="J12" s="97">
        <v>33851.1876</v>
      </c>
      <c r="K12" s="98">
        <v>24424.562</v>
      </c>
      <c r="L12" s="99">
        <v>6.93</v>
      </c>
      <c r="M12" s="99">
        <v>13.88</v>
      </c>
      <c r="N12" s="99">
        <v>12.16</v>
      </c>
      <c r="O12" s="99">
        <v>174.1009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0.0186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2.291</v>
      </c>
      <c r="E14" s="109">
        <v>20340.9041</v>
      </c>
      <c r="F14" s="110">
        <v>99.4995</v>
      </c>
      <c r="G14" s="111">
        <v>13461.9333</v>
      </c>
      <c r="H14" s="111">
        <v>16569.415</v>
      </c>
      <c r="I14" s="111">
        <v>23651.9107</v>
      </c>
      <c r="J14" s="111">
        <v>26231.9568</v>
      </c>
      <c r="K14" s="112">
        <v>20100.5399</v>
      </c>
      <c r="L14" s="113">
        <v>6.87</v>
      </c>
      <c r="M14" s="113">
        <v>12.88</v>
      </c>
      <c r="N14" s="113">
        <v>11.15</v>
      </c>
      <c r="O14" s="113">
        <v>174.3343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6.0733</v>
      </c>
      <c r="E15" s="109">
        <v>23571.0856</v>
      </c>
      <c r="F15" s="110">
        <v>103.9339</v>
      </c>
      <c r="G15" s="111">
        <v>14858.5833</v>
      </c>
      <c r="H15" s="111">
        <v>19414.427</v>
      </c>
      <c r="I15" s="111">
        <v>27027.6004</v>
      </c>
      <c r="J15" s="111">
        <v>31176.0301</v>
      </c>
      <c r="K15" s="112">
        <v>23526.4092</v>
      </c>
      <c r="L15" s="113">
        <v>7.11</v>
      </c>
      <c r="M15" s="113">
        <v>15.04</v>
      </c>
      <c r="N15" s="113">
        <v>11.47</v>
      </c>
      <c r="O15" s="113">
        <v>174.5677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8.058</v>
      </c>
      <c r="E16" s="109">
        <v>24462.9659</v>
      </c>
      <c r="F16" s="110">
        <v>103.1474</v>
      </c>
      <c r="G16" s="111">
        <v>14140.3736</v>
      </c>
      <c r="H16" s="111">
        <v>19388.9331</v>
      </c>
      <c r="I16" s="111">
        <v>28714.6014</v>
      </c>
      <c r="J16" s="111">
        <v>35013.2805</v>
      </c>
      <c r="K16" s="112">
        <v>24908.3938</v>
      </c>
      <c r="L16" s="113">
        <v>6.93</v>
      </c>
      <c r="M16" s="113">
        <v>14.42</v>
      </c>
      <c r="N16" s="113">
        <v>12.08</v>
      </c>
      <c r="O16" s="113">
        <v>173.8102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7.907</v>
      </c>
      <c r="E17" s="109">
        <v>25289.2301</v>
      </c>
      <c r="F17" s="110">
        <v>103.6161</v>
      </c>
      <c r="G17" s="111">
        <v>13652.7662</v>
      </c>
      <c r="H17" s="111">
        <v>19262.8849</v>
      </c>
      <c r="I17" s="111">
        <v>29466.3642</v>
      </c>
      <c r="J17" s="111">
        <v>35634.8485</v>
      </c>
      <c r="K17" s="112">
        <v>25422.5622</v>
      </c>
      <c r="L17" s="113">
        <v>6.76</v>
      </c>
      <c r="M17" s="113">
        <v>12.76</v>
      </c>
      <c r="N17" s="113">
        <v>12.91</v>
      </c>
      <c r="O17" s="113">
        <v>173.9083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1.4889</v>
      </c>
      <c r="E18" s="109">
        <v>25995.5125</v>
      </c>
      <c r="F18" s="110">
        <v>104.8532</v>
      </c>
      <c r="G18" s="111">
        <v>15011.5115</v>
      </c>
      <c r="H18" s="111">
        <v>19886.8418</v>
      </c>
      <c r="I18" s="111">
        <v>30678.4004</v>
      </c>
      <c r="J18" s="111">
        <v>39737.4798</v>
      </c>
      <c r="K18" s="112">
        <v>26978.8092</v>
      </c>
      <c r="L18" s="113">
        <v>7.21</v>
      </c>
      <c r="M18" s="113">
        <v>13.77</v>
      </c>
      <c r="N18" s="113">
        <v>12.52</v>
      </c>
      <c r="O18" s="113">
        <v>174.4342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9.1289</v>
      </c>
      <c r="E20" s="95">
        <v>25688.6483</v>
      </c>
      <c r="F20" s="96">
        <v>103.6303</v>
      </c>
      <c r="G20" s="97">
        <v>16772.3103</v>
      </c>
      <c r="H20" s="97">
        <v>20707.3609</v>
      </c>
      <c r="I20" s="97">
        <v>30665.0666</v>
      </c>
      <c r="J20" s="97">
        <v>37598.9257</v>
      </c>
      <c r="K20" s="98">
        <v>26747.2467</v>
      </c>
      <c r="L20" s="99">
        <v>6.85</v>
      </c>
      <c r="M20" s="99">
        <v>18.92</v>
      </c>
      <c r="N20" s="99">
        <v>10.75</v>
      </c>
      <c r="O20" s="99">
        <v>174.3558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0.0084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0.9458</v>
      </c>
      <c r="E22" s="109">
        <v>21130.5744</v>
      </c>
      <c r="F22" s="110">
        <v>97.64</v>
      </c>
      <c r="G22" s="111">
        <v>13274.312</v>
      </c>
      <c r="H22" s="111">
        <v>16975.3267</v>
      </c>
      <c r="I22" s="111">
        <v>24829.9713</v>
      </c>
      <c r="J22" s="111">
        <v>27369.7547</v>
      </c>
      <c r="K22" s="112">
        <v>20816.3214</v>
      </c>
      <c r="L22" s="113">
        <v>6</v>
      </c>
      <c r="M22" s="113">
        <v>18.42</v>
      </c>
      <c r="N22" s="113">
        <v>9.29</v>
      </c>
      <c r="O22" s="113">
        <v>174.4905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2.7327</v>
      </c>
      <c r="E23" s="109">
        <v>25342.4097</v>
      </c>
      <c r="F23" s="110">
        <v>104.46</v>
      </c>
      <c r="G23" s="111">
        <v>18091.8322</v>
      </c>
      <c r="H23" s="111">
        <v>21518.5819</v>
      </c>
      <c r="I23" s="111">
        <v>29144.4384</v>
      </c>
      <c r="J23" s="111">
        <v>33026.9375</v>
      </c>
      <c r="K23" s="112">
        <v>25662.7341</v>
      </c>
      <c r="L23" s="113">
        <v>6.79</v>
      </c>
      <c r="M23" s="113">
        <v>20.39</v>
      </c>
      <c r="N23" s="113">
        <v>9.6</v>
      </c>
      <c r="O23" s="113">
        <v>175.0904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2.4217</v>
      </c>
      <c r="E24" s="109">
        <v>27595.3275</v>
      </c>
      <c r="F24" s="110">
        <v>102.8491</v>
      </c>
      <c r="G24" s="111">
        <v>18274.019</v>
      </c>
      <c r="H24" s="111">
        <v>22817.0534</v>
      </c>
      <c r="I24" s="111">
        <v>33579.2788</v>
      </c>
      <c r="J24" s="111">
        <v>40349.5</v>
      </c>
      <c r="K24" s="112">
        <v>29030.4451</v>
      </c>
      <c r="L24" s="113">
        <v>6.66</v>
      </c>
      <c r="M24" s="113">
        <v>20.31</v>
      </c>
      <c r="N24" s="113">
        <v>10.75</v>
      </c>
      <c r="O24" s="113">
        <v>173.5078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2.1925</v>
      </c>
      <c r="E25" s="109">
        <v>26469.2434</v>
      </c>
      <c r="F25" s="110">
        <v>103.8194</v>
      </c>
      <c r="G25" s="111">
        <v>16213.7094</v>
      </c>
      <c r="H25" s="111">
        <v>20667.2972</v>
      </c>
      <c r="I25" s="111">
        <v>32456.6812</v>
      </c>
      <c r="J25" s="111">
        <v>42244.3926</v>
      </c>
      <c r="K25" s="112">
        <v>27989.378</v>
      </c>
      <c r="L25" s="113">
        <v>7.19</v>
      </c>
      <c r="M25" s="113">
        <v>17.13</v>
      </c>
      <c r="N25" s="113">
        <v>12.04</v>
      </c>
      <c r="O25" s="113">
        <v>174.1701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0.8277</v>
      </c>
      <c r="E26" s="109">
        <v>25878.3006</v>
      </c>
      <c r="F26" s="110">
        <v>103.3995</v>
      </c>
      <c r="G26" s="111">
        <v>15457.9558</v>
      </c>
      <c r="H26" s="111">
        <v>19560.1497</v>
      </c>
      <c r="I26" s="111">
        <v>30985.1072</v>
      </c>
      <c r="J26" s="111">
        <v>41560.1622</v>
      </c>
      <c r="K26" s="112">
        <v>27292.8334</v>
      </c>
      <c r="L26" s="113">
        <v>7.49</v>
      </c>
      <c r="M26" s="113">
        <v>15.37</v>
      </c>
      <c r="N26" s="113">
        <v>12.13</v>
      </c>
      <c r="O26" s="113">
        <v>174.7587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16.7081</v>
      </c>
      <c r="E28" s="95">
        <v>23290.5861</v>
      </c>
      <c r="F28" s="96">
        <v>102.8976</v>
      </c>
      <c r="G28" s="97">
        <v>13247.3333</v>
      </c>
      <c r="H28" s="97">
        <v>17860.485</v>
      </c>
      <c r="I28" s="97">
        <v>27208.8851</v>
      </c>
      <c r="J28" s="97">
        <v>31433.8024</v>
      </c>
      <c r="K28" s="98">
        <v>23155.5011</v>
      </c>
      <c r="L28" s="99">
        <v>6.98</v>
      </c>
      <c r="M28" s="99">
        <v>10.69</v>
      </c>
      <c r="N28" s="99">
        <v>13.05</v>
      </c>
      <c r="O28" s="99">
        <v>173.9616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0.0102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1.3451</v>
      </c>
      <c r="E30" s="109">
        <v>19873.3915</v>
      </c>
      <c r="F30" s="110">
        <v>99.4365</v>
      </c>
      <c r="G30" s="111">
        <v>13494.75</v>
      </c>
      <c r="H30" s="111">
        <v>16340.5661</v>
      </c>
      <c r="I30" s="111">
        <v>22733.7299</v>
      </c>
      <c r="J30" s="111">
        <v>24937.724</v>
      </c>
      <c r="K30" s="112">
        <v>19597.2691</v>
      </c>
      <c r="L30" s="113">
        <v>7.52</v>
      </c>
      <c r="M30" s="113">
        <v>8.74</v>
      </c>
      <c r="N30" s="113">
        <v>12.54</v>
      </c>
      <c r="O30" s="113">
        <v>174.2246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3.3406</v>
      </c>
      <c r="E31" s="109">
        <v>22431.736</v>
      </c>
      <c r="F31" s="110">
        <v>103.1462</v>
      </c>
      <c r="G31" s="111">
        <v>13053.9952</v>
      </c>
      <c r="H31" s="111">
        <v>17860.2167</v>
      </c>
      <c r="I31" s="111">
        <v>25152.7773</v>
      </c>
      <c r="J31" s="111">
        <v>28136.5831</v>
      </c>
      <c r="K31" s="112">
        <v>21778.9067</v>
      </c>
      <c r="L31" s="113">
        <v>7.41</v>
      </c>
      <c r="M31" s="113">
        <v>9.89</v>
      </c>
      <c r="N31" s="113">
        <v>13.27</v>
      </c>
      <c r="O31" s="113">
        <v>174.1401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5.6362</v>
      </c>
      <c r="E32" s="109">
        <v>23410.4875</v>
      </c>
      <c r="F32" s="110">
        <v>102.9516</v>
      </c>
      <c r="G32" s="111">
        <v>13264.25</v>
      </c>
      <c r="H32" s="111">
        <v>17949.9681</v>
      </c>
      <c r="I32" s="111">
        <v>27083.4591</v>
      </c>
      <c r="J32" s="111">
        <v>31220.3454</v>
      </c>
      <c r="K32" s="112">
        <v>23137.2505</v>
      </c>
      <c r="L32" s="113">
        <v>7.08</v>
      </c>
      <c r="M32" s="113">
        <v>11.24</v>
      </c>
      <c r="N32" s="113">
        <v>12.79</v>
      </c>
      <c r="O32" s="113">
        <v>173.9401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5.7145</v>
      </c>
      <c r="E33" s="109">
        <v>24820.1743</v>
      </c>
      <c r="F33" s="110">
        <v>103.2605</v>
      </c>
      <c r="G33" s="111">
        <v>13221.0721</v>
      </c>
      <c r="H33" s="111">
        <v>18437.1805</v>
      </c>
      <c r="I33" s="111">
        <v>28911.9348</v>
      </c>
      <c r="J33" s="111">
        <v>33733.8228</v>
      </c>
      <c r="K33" s="112">
        <v>24437.7512</v>
      </c>
      <c r="L33" s="113">
        <v>6.58</v>
      </c>
      <c r="M33" s="113">
        <v>10.84</v>
      </c>
      <c r="N33" s="113">
        <v>13.29</v>
      </c>
      <c r="O33" s="113">
        <v>173.8079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0.6611</v>
      </c>
      <c r="E34" s="109">
        <v>26184.8777</v>
      </c>
      <c r="F34" s="110">
        <v>107.762</v>
      </c>
      <c r="G34" s="111">
        <v>14040.257</v>
      </c>
      <c r="H34" s="111">
        <v>20602.6958</v>
      </c>
      <c r="I34" s="111">
        <v>30286.0903</v>
      </c>
      <c r="J34" s="111">
        <v>36634.2065</v>
      </c>
      <c r="K34" s="112">
        <v>26585.6981</v>
      </c>
      <c r="L34" s="113">
        <v>6.85</v>
      </c>
      <c r="M34" s="113">
        <v>11.72</v>
      </c>
      <c r="N34" s="113">
        <v>13.02</v>
      </c>
      <c r="O34" s="113">
        <v>174.028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312</v>
      </c>
      <c r="F39" s="74"/>
      <c r="G39" s="75"/>
      <c r="H39" s="75"/>
      <c r="I39" s="76"/>
      <c r="J39" s="76"/>
      <c r="K39" s="76"/>
      <c r="L39" s="73"/>
      <c r="M39" s="17" t="s">
        <v>312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16772.3103</v>
      </c>
      <c r="S40" s="123">
        <v>13247.3333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20707.3609</v>
      </c>
      <c r="S41" s="125">
        <v>17860.485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25688.6483</v>
      </c>
      <c r="S42" s="127">
        <v>23290.5861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30665.0666</v>
      </c>
      <c r="S43" s="125">
        <v>27208.8851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37598.9257</v>
      </c>
      <c r="S44" s="123">
        <v>31433.8024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0.8283</v>
      </c>
      <c r="E47" s="109">
        <v>13247.3333</v>
      </c>
      <c r="F47" s="110">
        <v>103.5237</v>
      </c>
      <c r="G47" s="111">
        <v>9830.8646</v>
      </c>
      <c r="H47" s="111">
        <v>11259.5902</v>
      </c>
      <c r="I47" s="111">
        <v>16239.4849</v>
      </c>
      <c r="J47" s="111">
        <v>18850</v>
      </c>
      <c r="K47" s="112">
        <v>13914.2893</v>
      </c>
      <c r="L47" s="113">
        <v>6.02</v>
      </c>
      <c r="M47" s="113">
        <v>9.96</v>
      </c>
      <c r="N47" s="113">
        <v>10.18</v>
      </c>
      <c r="O47" s="113">
        <v>174.2967</v>
      </c>
    </row>
    <row r="48" spans="1:15" ht="14.25" customHeight="1">
      <c r="A48" s="107" t="s">
        <v>60</v>
      </c>
      <c r="B48" s="107"/>
      <c r="C48" s="107" t="s">
        <v>61</v>
      </c>
      <c r="D48" s="108">
        <v>4.6603</v>
      </c>
      <c r="E48" s="109">
        <v>16325.0678</v>
      </c>
      <c r="F48" s="110">
        <v>106.3592</v>
      </c>
      <c r="G48" s="111">
        <v>11612.9462</v>
      </c>
      <c r="H48" s="111">
        <v>13227.7896</v>
      </c>
      <c r="I48" s="111">
        <v>19641.3333</v>
      </c>
      <c r="J48" s="111">
        <v>23039.7448</v>
      </c>
      <c r="K48" s="112">
        <v>16863.8938</v>
      </c>
      <c r="L48" s="113">
        <v>7.23</v>
      </c>
      <c r="M48" s="113">
        <v>13.81</v>
      </c>
      <c r="N48" s="113">
        <v>9.52</v>
      </c>
      <c r="O48" s="113">
        <v>175.1213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10.0513</v>
      </c>
      <c r="E49" s="109">
        <v>23879.9599</v>
      </c>
      <c r="F49" s="110">
        <v>104.0174</v>
      </c>
      <c r="G49" s="111">
        <v>16679.6305</v>
      </c>
      <c r="H49" s="111">
        <v>20381.0405</v>
      </c>
      <c r="I49" s="111">
        <v>27587.3466</v>
      </c>
      <c r="J49" s="111">
        <v>31522.6057</v>
      </c>
      <c r="K49" s="112">
        <v>24083.3085</v>
      </c>
      <c r="L49" s="113">
        <v>6.5</v>
      </c>
      <c r="M49" s="113">
        <v>14.17</v>
      </c>
      <c r="N49" s="113">
        <v>11.13</v>
      </c>
      <c r="O49" s="113">
        <v>173.4918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2.3694</v>
      </c>
      <c r="E50" s="109">
        <v>24886.8217</v>
      </c>
      <c r="F50" s="110">
        <v>104.4404</v>
      </c>
      <c r="G50" s="111">
        <v>18811.029</v>
      </c>
      <c r="H50" s="111">
        <v>21914.0737</v>
      </c>
      <c r="I50" s="111">
        <v>29510.3341</v>
      </c>
      <c r="J50" s="111">
        <v>35110.273</v>
      </c>
      <c r="K50" s="112">
        <v>26111.7211</v>
      </c>
      <c r="L50" s="113">
        <v>6.19</v>
      </c>
      <c r="M50" s="113">
        <v>14.17</v>
      </c>
      <c r="N50" s="113">
        <v>12.41</v>
      </c>
      <c r="O50" s="113">
        <v>173.5568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6.9095</v>
      </c>
      <c r="E51" s="109">
        <v>28018.0353</v>
      </c>
      <c r="F51" s="110">
        <v>103.6974</v>
      </c>
      <c r="G51" s="111">
        <v>23055.4008</v>
      </c>
      <c r="H51" s="111">
        <v>25291.7136</v>
      </c>
      <c r="I51" s="111">
        <v>33141.7246</v>
      </c>
      <c r="J51" s="111">
        <v>41890.2607</v>
      </c>
      <c r="K51" s="112">
        <v>30651.5598</v>
      </c>
      <c r="L51" s="113">
        <v>7.58</v>
      </c>
      <c r="M51" s="113">
        <v>13.84</v>
      </c>
      <c r="N51" s="113">
        <v>14.31</v>
      </c>
      <c r="O51" s="113">
        <v>174.451</v>
      </c>
    </row>
    <row r="52" spans="1:15" s="92" customFormat="1" ht="14.25" customHeight="1" thickBot="1">
      <c r="A52" s="131" t="s">
        <v>68</v>
      </c>
      <c r="B52" s="131"/>
      <c r="C52" s="131"/>
      <c r="D52" s="132">
        <v>1.018</v>
      </c>
      <c r="E52" s="133">
        <v>23874.2999</v>
      </c>
      <c r="F52" s="134">
        <v>101.1517</v>
      </c>
      <c r="G52" s="135">
        <v>16689.6278</v>
      </c>
      <c r="H52" s="135">
        <v>20134.1743</v>
      </c>
      <c r="I52" s="135">
        <v>27975.6399</v>
      </c>
      <c r="J52" s="135">
        <v>33472.5015</v>
      </c>
      <c r="K52" s="136">
        <v>24767.5136</v>
      </c>
      <c r="L52" s="137">
        <v>6.86</v>
      </c>
      <c r="M52" s="137">
        <v>12.66</v>
      </c>
      <c r="N52" s="137">
        <v>12.58</v>
      </c>
      <c r="O52" s="137">
        <v>174.1744</v>
      </c>
    </row>
    <row r="53" spans="1:15" s="92" customFormat="1" ht="14.25" customHeight="1" thickTop="1">
      <c r="A53" s="138" t="s">
        <v>42</v>
      </c>
      <c r="B53" s="138"/>
      <c r="C53" s="138"/>
      <c r="D53" s="139">
        <v>25.837</v>
      </c>
      <c r="E53" s="140">
        <v>24029.6242</v>
      </c>
      <c r="F53" s="141">
        <v>103.3239</v>
      </c>
      <c r="G53" s="142">
        <v>14064.5</v>
      </c>
      <c r="H53" s="142">
        <v>18903.9883</v>
      </c>
      <c r="I53" s="142">
        <v>28320.7073</v>
      </c>
      <c r="J53" s="142">
        <v>33851.1876</v>
      </c>
      <c r="K53" s="143">
        <v>24424.562</v>
      </c>
      <c r="L53" s="144">
        <v>6.93</v>
      </c>
      <c r="M53" s="144">
        <v>13.88</v>
      </c>
      <c r="N53" s="144">
        <v>12.16</v>
      </c>
      <c r="O53" s="144">
        <v>174.1009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312</v>
      </c>
      <c r="D4" s="74"/>
      <c r="E4" s="75"/>
      <c r="F4" s="75"/>
      <c r="G4" s="76"/>
      <c r="H4" s="76"/>
      <c r="I4" s="76"/>
      <c r="J4" s="73"/>
      <c r="K4" s="17" t="s">
        <v>312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6.2808</v>
      </c>
      <c r="D12" s="158">
        <v>15604.8291</v>
      </c>
      <c r="E12" s="159">
        <v>11179.7031</v>
      </c>
      <c r="F12" s="159">
        <v>12786.0813</v>
      </c>
      <c r="G12" s="159">
        <v>19392.3768</v>
      </c>
      <c r="H12" s="159">
        <v>24676.7286</v>
      </c>
      <c r="I12" s="159">
        <v>16962.7392</v>
      </c>
      <c r="J12" s="160">
        <v>7.22</v>
      </c>
      <c r="K12" s="160">
        <v>13.37</v>
      </c>
      <c r="L12" s="160">
        <v>10.39</v>
      </c>
      <c r="M12" s="160">
        <v>173.6458</v>
      </c>
    </row>
    <row r="13" spans="1:13" s="161" customFormat="1" ht="18.75" customHeight="1">
      <c r="A13" s="155" t="s">
        <v>75</v>
      </c>
      <c r="B13" s="156" t="s">
        <v>76</v>
      </c>
      <c r="C13" s="157">
        <v>19.5561</v>
      </c>
      <c r="D13" s="158">
        <v>25610.0798</v>
      </c>
      <c r="E13" s="159">
        <v>18969.8811</v>
      </c>
      <c r="F13" s="159">
        <v>22375.5451</v>
      </c>
      <c r="G13" s="159">
        <v>29467.0497</v>
      </c>
      <c r="H13" s="159">
        <v>35371.6952</v>
      </c>
      <c r="I13" s="159">
        <v>26821.1134</v>
      </c>
      <c r="J13" s="160">
        <v>6.87</v>
      </c>
      <c r="K13" s="160">
        <v>13.98</v>
      </c>
      <c r="L13" s="160">
        <v>12.52</v>
      </c>
      <c r="M13" s="160">
        <v>174.2471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1.4338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0.2847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0.7148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0.4342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1.3336</v>
      </c>
      <c r="D19" s="171">
        <v>36780.3812</v>
      </c>
      <c r="E19" s="172">
        <v>27940.6389</v>
      </c>
      <c r="F19" s="172">
        <v>31837.6849</v>
      </c>
      <c r="G19" s="172">
        <v>43685.859</v>
      </c>
      <c r="H19" s="172">
        <v>51303.8665</v>
      </c>
      <c r="I19" s="172">
        <v>38786.748</v>
      </c>
      <c r="J19" s="173">
        <v>9.78</v>
      </c>
      <c r="K19" s="173">
        <v>23.04</v>
      </c>
      <c r="L19" s="173">
        <v>14.03</v>
      </c>
      <c r="M19" s="173">
        <v>174.3118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0.1436</v>
      </c>
      <c r="D20" s="158">
        <v>41589.2162</v>
      </c>
      <c r="E20" s="159">
        <v>26879.4238</v>
      </c>
      <c r="F20" s="159">
        <v>33463.198</v>
      </c>
      <c r="G20" s="159">
        <v>51680.8763</v>
      </c>
      <c r="H20" s="159">
        <v>63670.5152</v>
      </c>
      <c r="I20" s="159">
        <v>44741.7107</v>
      </c>
      <c r="J20" s="160">
        <v>11.49</v>
      </c>
      <c r="K20" s="160">
        <v>28.68</v>
      </c>
      <c r="L20" s="160">
        <v>10.82</v>
      </c>
      <c r="M20" s="160">
        <v>174.9852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0.1957</v>
      </c>
      <c r="D21" s="158">
        <v>37599.0569</v>
      </c>
      <c r="E21" s="159">
        <v>27161.3565</v>
      </c>
      <c r="F21" s="159">
        <v>30034.3718</v>
      </c>
      <c r="G21" s="159">
        <v>48080.7165</v>
      </c>
      <c r="H21" s="159">
        <v>55321.2993</v>
      </c>
      <c r="I21" s="159">
        <v>39535.2237</v>
      </c>
      <c r="J21" s="160">
        <v>11.79</v>
      </c>
      <c r="K21" s="160">
        <v>24.79</v>
      </c>
      <c r="L21" s="160">
        <v>10.21</v>
      </c>
      <c r="M21" s="160">
        <v>174.8603</v>
      </c>
    </row>
    <row r="22" spans="1:17" s="161" customFormat="1" ht="18.75" customHeight="1">
      <c r="A22" s="155" t="s">
        <v>91</v>
      </c>
      <c r="B22" s="156" t="s">
        <v>92</v>
      </c>
      <c r="C22" s="157">
        <v>0.9497</v>
      </c>
      <c r="D22" s="158">
        <v>36575.2634</v>
      </c>
      <c r="E22" s="159">
        <v>28449.9017</v>
      </c>
      <c r="F22" s="159">
        <v>32164.5004</v>
      </c>
      <c r="G22" s="159">
        <v>42536.3768</v>
      </c>
      <c r="H22" s="159">
        <v>48919.2588</v>
      </c>
      <c r="I22" s="159">
        <v>38007.1594</v>
      </c>
      <c r="J22" s="160">
        <v>9.05</v>
      </c>
      <c r="K22" s="160">
        <v>21.63</v>
      </c>
      <c r="L22" s="160">
        <v>15.58</v>
      </c>
      <c r="M22" s="160">
        <v>174.0664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0.0429</v>
      </c>
      <c r="D23" s="158">
        <v>31279.3406</v>
      </c>
      <c r="E23" s="159">
        <v>23157.1519</v>
      </c>
      <c r="F23" s="159">
        <v>28080.9406</v>
      </c>
      <c r="G23" s="159">
        <v>37206.5725</v>
      </c>
      <c r="H23" s="159">
        <v>42745.6156</v>
      </c>
      <c r="I23" s="159">
        <v>32803.8329</v>
      </c>
      <c r="J23" s="160">
        <v>9.71</v>
      </c>
      <c r="K23" s="160">
        <v>23.87</v>
      </c>
      <c r="L23" s="160">
        <v>9.98</v>
      </c>
      <c r="M23" s="160">
        <v>174.9973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8.0891</v>
      </c>
      <c r="D24" s="171">
        <v>25856.1247</v>
      </c>
      <c r="E24" s="172">
        <v>21727.1525</v>
      </c>
      <c r="F24" s="172">
        <v>23492.2587</v>
      </c>
      <c r="G24" s="172">
        <v>28634.4271</v>
      </c>
      <c r="H24" s="172">
        <v>32589.5776</v>
      </c>
      <c r="I24" s="172">
        <v>26955.266</v>
      </c>
      <c r="J24" s="173">
        <v>6.8</v>
      </c>
      <c r="K24" s="173">
        <v>8.5</v>
      </c>
      <c r="L24" s="173">
        <v>15.47</v>
      </c>
      <c r="M24" s="173">
        <v>174.4319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0.1938</v>
      </c>
      <c r="D25" s="158">
        <v>28191.4219</v>
      </c>
      <c r="E25" s="159">
        <v>20340.9041</v>
      </c>
      <c r="F25" s="159">
        <v>23158.9666</v>
      </c>
      <c r="G25" s="159">
        <v>33046.8116</v>
      </c>
      <c r="H25" s="159">
        <v>40852.437</v>
      </c>
      <c r="I25" s="159">
        <v>29306.2858</v>
      </c>
      <c r="J25" s="160">
        <v>8.9</v>
      </c>
      <c r="K25" s="160">
        <v>12.47</v>
      </c>
      <c r="L25" s="160">
        <v>10.61</v>
      </c>
      <c r="M25" s="160">
        <v>174.9607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0.5471</v>
      </c>
      <c r="D26" s="158">
        <v>31433.8024</v>
      </c>
      <c r="E26" s="159">
        <v>22861.5437</v>
      </c>
      <c r="F26" s="159">
        <v>26211.2169</v>
      </c>
      <c r="G26" s="159">
        <v>38147.2288</v>
      </c>
      <c r="H26" s="159">
        <v>58447.8792</v>
      </c>
      <c r="I26" s="159">
        <v>36368.5537</v>
      </c>
      <c r="J26" s="160">
        <v>7.13</v>
      </c>
      <c r="K26" s="160">
        <v>20.21</v>
      </c>
      <c r="L26" s="160">
        <v>10</v>
      </c>
      <c r="M26" s="160">
        <v>173.2101</v>
      </c>
    </row>
    <row r="27" spans="1:17" s="161" customFormat="1" ht="18.75" customHeight="1">
      <c r="A27" s="155" t="s">
        <v>101</v>
      </c>
      <c r="B27" s="156" t="s">
        <v>102</v>
      </c>
      <c r="C27" s="157">
        <v>6.0086</v>
      </c>
      <c r="D27" s="158">
        <v>25691.9115</v>
      </c>
      <c r="E27" s="159">
        <v>22098.9576</v>
      </c>
      <c r="F27" s="159">
        <v>23620.1235</v>
      </c>
      <c r="G27" s="159">
        <v>27991.2162</v>
      </c>
      <c r="H27" s="159">
        <v>30327.127</v>
      </c>
      <c r="I27" s="159">
        <v>26054.2517</v>
      </c>
      <c r="J27" s="160">
        <v>6.48</v>
      </c>
      <c r="K27" s="160">
        <v>5.34</v>
      </c>
      <c r="L27" s="160">
        <v>17.42</v>
      </c>
      <c r="M27" s="160">
        <v>174.5578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0.7073</v>
      </c>
      <c r="D28" s="158">
        <v>26447.3201</v>
      </c>
      <c r="E28" s="159">
        <v>20413.6882</v>
      </c>
      <c r="F28" s="159">
        <v>22946.0613</v>
      </c>
      <c r="G28" s="159">
        <v>32420.1642</v>
      </c>
      <c r="H28" s="159">
        <v>39917.6092</v>
      </c>
      <c r="I28" s="159">
        <v>28560.7719</v>
      </c>
      <c r="J28" s="160">
        <v>7.3</v>
      </c>
      <c r="K28" s="160">
        <v>17.56</v>
      </c>
      <c r="L28" s="160">
        <v>10.72</v>
      </c>
      <c r="M28" s="160">
        <v>174.3066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0.0961</v>
      </c>
      <c r="D29" s="158">
        <v>28335.5803</v>
      </c>
      <c r="E29" s="159">
        <v>22242.2997</v>
      </c>
      <c r="F29" s="159">
        <v>25028.1941</v>
      </c>
      <c r="G29" s="159">
        <v>31891.5789</v>
      </c>
      <c r="H29" s="159">
        <v>38361.0297</v>
      </c>
      <c r="I29" s="159">
        <v>29371.6251</v>
      </c>
      <c r="J29" s="160">
        <v>8.73</v>
      </c>
      <c r="K29" s="160">
        <v>15.91</v>
      </c>
      <c r="L29" s="160">
        <v>10.22</v>
      </c>
      <c r="M29" s="160">
        <v>174.5871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0.5361</v>
      </c>
      <c r="D30" s="158">
        <v>23656.4885</v>
      </c>
      <c r="E30" s="159">
        <v>17855.1849</v>
      </c>
      <c r="F30" s="159">
        <v>20555.2019</v>
      </c>
      <c r="G30" s="159">
        <v>26813.0745</v>
      </c>
      <c r="H30" s="159">
        <v>30539.3094</v>
      </c>
      <c r="I30" s="159">
        <v>24045.6143</v>
      </c>
      <c r="J30" s="160">
        <v>8.1</v>
      </c>
      <c r="K30" s="160">
        <v>11.13</v>
      </c>
      <c r="L30" s="160">
        <v>10.85</v>
      </c>
      <c r="M30" s="160">
        <v>174.2133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5.9296</v>
      </c>
      <c r="D31" s="171">
        <v>25267.6469</v>
      </c>
      <c r="E31" s="172">
        <v>18591.2347</v>
      </c>
      <c r="F31" s="172">
        <v>21765.3245</v>
      </c>
      <c r="G31" s="172">
        <v>29460.2694</v>
      </c>
      <c r="H31" s="172">
        <v>34171.6597</v>
      </c>
      <c r="I31" s="172">
        <v>25994.9997</v>
      </c>
      <c r="J31" s="173">
        <v>5.59</v>
      </c>
      <c r="K31" s="173">
        <v>14.57</v>
      </c>
      <c r="L31" s="173">
        <v>11.36</v>
      </c>
      <c r="M31" s="173">
        <v>171.92</v>
      </c>
    </row>
    <row r="32" spans="1:17" s="161" customFormat="1" ht="18.75" customHeight="1">
      <c r="A32" s="155" t="s">
        <v>111</v>
      </c>
      <c r="B32" s="156" t="s">
        <v>112</v>
      </c>
      <c r="C32" s="157">
        <v>0.4846</v>
      </c>
      <c r="D32" s="158">
        <v>24020.9238</v>
      </c>
      <c r="E32" s="159">
        <v>18372.5514</v>
      </c>
      <c r="F32" s="159">
        <v>20913.3564</v>
      </c>
      <c r="G32" s="159">
        <v>27222.9614</v>
      </c>
      <c r="H32" s="159">
        <v>30538.0213</v>
      </c>
      <c r="I32" s="159">
        <v>24573.9835</v>
      </c>
      <c r="J32" s="160">
        <v>6.31</v>
      </c>
      <c r="K32" s="160">
        <v>14.02</v>
      </c>
      <c r="L32" s="160">
        <v>10.17</v>
      </c>
      <c r="M32" s="160">
        <v>174.5294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0.7243</v>
      </c>
      <c r="D33" s="158">
        <v>27138.8486</v>
      </c>
      <c r="E33" s="159">
        <v>20727.7535</v>
      </c>
      <c r="F33" s="159">
        <v>24252.389</v>
      </c>
      <c r="G33" s="159">
        <v>29955.941</v>
      </c>
      <c r="H33" s="159">
        <v>33044.6538</v>
      </c>
      <c r="I33" s="159">
        <v>27144.3002</v>
      </c>
      <c r="J33" s="160">
        <v>4.68</v>
      </c>
      <c r="K33" s="160">
        <v>16.06</v>
      </c>
      <c r="L33" s="160">
        <v>10.54</v>
      </c>
      <c r="M33" s="160">
        <v>169.0701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4.092</v>
      </c>
      <c r="D34" s="158">
        <v>25540.7934</v>
      </c>
      <c r="E34" s="159">
        <v>18982.6519</v>
      </c>
      <c r="F34" s="159">
        <v>22112.4188</v>
      </c>
      <c r="G34" s="159">
        <v>30145.7398</v>
      </c>
      <c r="H34" s="159">
        <v>35162.0485</v>
      </c>
      <c r="I34" s="159">
        <v>26549.6706</v>
      </c>
      <c r="J34" s="160">
        <v>5.53</v>
      </c>
      <c r="K34" s="160">
        <v>14.42</v>
      </c>
      <c r="L34" s="160">
        <v>11.73</v>
      </c>
      <c r="M34" s="160">
        <v>171.6632</v>
      </c>
    </row>
    <row r="35" spans="1:17" s="161" customFormat="1" ht="18.75" customHeight="1">
      <c r="A35" s="155" t="s">
        <v>117</v>
      </c>
      <c r="B35" s="156" t="s">
        <v>118</v>
      </c>
      <c r="C35" s="157">
        <v>0.535</v>
      </c>
      <c r="D35" s="158">
        <v>21343.5241</v>
      </c>
      <c r="E35" s="159">
        <v>15818.4043</v>
      </c>
      <c r="F35" s="159">
        <v>18350.4412</v>
      </c>
      <c r="G35" s="159">
        <v>24109.4096</v>
      </c>
      <c r="H35" s="159">
        <v>27276.7952</v>
      </c>
      <c r="I35" s="159">
        <v>21499.6972</v>
      </c>
      <c r="J35" s="160">
        <v>6.33</v>
      </c>
      <c r="K35" s="160">
        <v>13.58</v>
      </c>
      <c r="L35" s="160">
        <v>10.71</v>
      </c>
      <c r="M35" s="160">
        <v>174.9998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0.0935</v>
      </c>
      <c r="D36" s="158">
        <v>25610.4138</v>
      </c>
      <c r="E36" s="159">
        <v>19681.9769</v>
      </c>
      <c r="F36" s="159">
        <v>22529.1655</v>
      </c>
      <c r="G36" s="159">
        <v>29380.092</v>
      </c>
      <c r="H36" s="159">
        <v>31988.9151</v>
      </c>
      <c r="I36" s="159">
        <v>25905.5271</v>
      </c>
      <c r="J36" s="160">
        <v>8.76</v>
      </c>
      <c r="K36" s="160">
        <v>16.24</v>
      </c>
      <c r="L36" s="160">
        <v>10.37</v>
      </c>
      <c r="M36" s="160">
        <v>174.0826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1.6281</v>
      </c>
      <c r="D37" s="171">
        <v>23303.4231</v>
      </c>
      <c r="E37" s="172">
        <v>17039.2197</v>
      </c>
      <c r="F37" s="172">
        <v>19550.2442</v>
      </c>
      <c r="G37" s="172">
        <v>27520.0614</v>
      </c>
      <c r="H37" s="172">
        <v>31780.8901</v>
      </c>
      <c r="I37" s="172">
        <v>24239.0089</v>
      </c>
      <c r="J37" s="173">
        <v>8.36</v>
      </c>
      <c r="K37" s="173">
        <v>12.3</v>
      </c>
      <c r="L37" s="173">
        <v>10.57</v>
      </c>
      <c r="M37" s="173">
        <v>174.2944</v>
      </c>
    </row>
    <row r="38" spans="1:17" s="161" customFormat="1" ht="18.75" customHeight="1">
      <c r="A38" s="155" t="s">
        <v>123</v>
      </c>
      <c r="B38" s="156" t="s">
        <v>124</v>
      </c>
      <c r="C38" s="157">
        <v>0.5266</v>
      </c>
      <c r="D38" s="158">
        <v>21318.5749</v>
      </c>
      <c r="E38" s="159">
        <v>16212.2491</v>
      </c>
      <c r="F38" s="159">
        <v>18520.3208</v>
      </c>
      <c r="G38" s="159">
        <v>24329.8929</v>
      </c>
      <c r="H38" s="159">
        <v>27995.7891</v>
      </c>
      <c r="I38" s="159">
        <v>21934.9457</v>
      </c>
      <c r="J38" s="160">
        <v>9</v>
      </c>
      <c r="K38" s="160">
        <v>10.15</v>
      </c>
      <c r="L38" s="160">
        <v>10.5</v>
      </c>
      <c r="M38" s="160">
        <v>174.1646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0.0399</v>
      </c>
      <c r="D39" s="158">
        <v>18544.2461</v>
      </c>
      <c r="E39" s="159">
        <v>14320.2986</v>
      </c>
      <c r="F39" s="159">
        <v>16699.3718</v>
      </c>
      <c r="G39" s="159">
        <v>22927.061</v>
      </c>
      <c r="H39" s="159">
        <v>25236.2781</v>
      </c>
      <c r="I39" s="159">
        <v>19325.6359</v>
      </c>
      <c r="J39" s="160">
        <v>6.52</v>
      </c>
      <c r="K39" s="160">
        <v>15.06</v>
      </c>
      <c r="L39" s="160">
        <v>10.75</v>
      </c>
      <c r="M39" s="160">
        <v>176.5672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0.2243</v>
      </c>
      <c r="D40" s="158">
        <v>21765.6017</v>
      </c>
      <c r="E40" s="159">
        <v>16131.1345</v>
      </c>
      <c r="F40" s="159">
        <v>18273.4884</v>
      </c>
      <c r="G40" s="159">
        <v>24923.3813</v>
      </c>
      <c r="H40" s="159">
        <v>28048.9114</v>
      </c>
      <c r="I40" s="159">
        <v>21952.6832</v>
      </c>
      <c r="J40" s="160">
        <v>6.81</v>
      </c>
      <c r="K40" s="160">
        <v>12.36</v>
      </c>
      <c r="L40" s="160">
        <v>10.45</v>
      </c>
      <c r="M40" s="160">
        <v>174.7482</v>
      </c>
    </row>
    <row r="41" spans="1:17" s="161" customFormat="1" ht="18.75" customHeight="1">
      <c r="A41" s="155" t="s">
        <v>129</v>
      </c>
      <c r="B41" s="156" t="s">
        <v>130</v>
      </c>
      <c r="C41" s="157">
        <v>0.8371</v>
      </c>
      <c r="D41" s="158">
        <v>25688.5472</v>
      </c>
      <c r="E41" s="159">
        <v>18672.8003</v>
      </c>
      <c r="F41" s="159">
        <v>21743.1327</v>
      </c>
      <c r="G41" s="159">
        <v>29908.061</v>
      </c>
      <c r="H41" s="159">
        <v>34664.3691</v>
      </c>
      <c r="I41" s="159">
        <v>26535.802</v>
      </c>
      <c r="J41" s="160">
        <v>8.44</v>
      </c>
      <c r="K41" s="160">
        <v>13.31</v>
      </c>
      <c r="L41" s="160">
        <v>10.63</v>
      </c>
      <c r="M41" s="160">
        <v>174.146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4.2806</v>
      </c>
      <c r="D42" s="171">
        <v>17628.2829</v>
      </c>
      <c r="E42" s="172">
        <v>12870.5833</v>
      </c>
      <c r="F42" s="172">
        <v>14843.4873</v>
      </c>
      <c r="G42" s="172">
        <v>22312.2038</v>
      </c>
      <c r="H42" s="172">
        <v>29299.498</v>
      </c>
      <c r="I42" s="172">
        <v>19522.8152</v>
      </c>
      <c r="J42" s="173">
        <v>6.62</v>
      </c>
      <c r="K42" s="173">
        <v>15.59</v>
      </c>
      <c r="L42" s="173">
        <v>10.87</v>
      </c>
      <c r="M42" s="173">
        <v>171.5948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1.8501</v>
      </c>
      <c r="D43" s="158">
        <v>15242.4166</v>
      </c>
      <c r="E43" s="159">
        <v>12205.6569</v>
      </c>
      <c r="F43" s="159">
        <v>13322.4166</v>
      </c>
      <c r="G43" s="159">
        <v>17753.5441</v>
      </c>
      <c r="H43" s="159">
        <v>20834.943</v>
      </c>
      <c r="I43" s="159">
        <v>15948.2472</v>
      </c>
      <c r="J43" s="160">
        <v>7.84</v>
      </c>
      <c r="K43" s="160">
        <v>8.24</v>
      </c>
      <c r="L43" s="160">
        <v>10.03</v>
      </c>
      <c r="M43" s="160">
        <v>175.0658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0.0469</v>
      </c>
      <c r="D44" s="158">
        <v>18307.7578</v>
      </c>
      <c r="E44" s="159">
        <v>14487.3333</v>
      </c>
      <c r="F44" s="159">
        <v>16175.1185</v>
      </c>
      <c r="G44" s="159">
        <v>22565.9113</v>
      </c>
      <c r="H44" s="159">
        <v>25937.7333</v>
      </c>
      <c r="I44" s="159">
        <v>19796.1137</v>
      </c>
      <c r="J44" s="160">
        <v>8.64</v>
      </c>
      <c r="K44" s="160">
        <v>12.59</v>
      </c>
      <c r="L44" s="160">
        <v>9.74</v>
      </c>
      <c r="M44" s="160">
        <v>175.1519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1.4073</v>
      </c>
      <c r="D45" s="158">
        <v>17690.5249</v>
      </c>
      <c r="E45" s="159">
        <v>14366.0833</v>
      </c>
      <c r="F45" s="159">
        <v>16143.9088</v>
      </c>
      <c r="G45" s="159">
        <v>19636.8665</v>
      </c>
      <c r="H45" s="159">
        <v>21794.9034</v>
      </c>
      <c r="I45" s="159">
        <v>17903.4322</v>
      </c>
      <c r="J45" s="160">
        <v>5.67</v>
      </c>
      <c r="K45" s="160">
        <v>16.82</v>
      </c>
      <c r="L45" s="160">
        <v>11.33</v>
      </c>
      <c r="M45" s="160">
        <v>169.8175</v>
      </c>
    </row>
    <row r="46" spans="1:13" s="174" customFormat="1" ht="18.75" customHeight="1">
      <c r="A46" s="155" t="s">
        <v>139</v>
      </c>
      <c r="B46" s="156" t="s">
        <v>140</v>
      </c>
      <c r="C46" s="157">
        <v>0.9761</v>
      </c>
      <c r="D46" s="158">
        <v>28280.8047</v>
      </c>
      <c r="E46" s="159">
        <v>20256.6226</v>
      </c>
      <c r="F46" s="159">
        <v>24828.9519</v>
      </c>
      <c r="G46" s="159">
        <v>32290.7651</v>
      </c>
      <c r="H46" s="159">
        <v>37726.6554</v>
      </c>
      <c r="I46" s="159">
        <v>28619.866</v>
      </c>
      <c r="J46" s="160">
        <v>6.12</v>
      </c>
      <c r="K46" s="160">
        <v>22.36</v>
      </c>
      <c r="L46" s="160">
        <v>11.38</v>
      </c>
      <c r="M46" s="160">
        <v>167.4069</v>
      </c>
    </row>
    <row r="47" spans="1:17" s="161" customFormat="1" ht="18.75" customHeight="1">
      <c r="A47" s="168" t="s">
        <v>141</v>
      </c>
      <c r="B47" s="169" t="s">
        <v>142</v>
      </c>
      <c r="C47" s="170">
        <v>0.1</v>
      </c>
      <c r="D47" s="171">
        <v>17557.7917</v>
      </c>
      <c r="E47" s="172">
        <v>11252.9246</v>
      </c>
      <c r="F47" s="172">
        <v>15391.0446</v>
      </c>
      <c r="G47" s="172">
        <v>20946.2216</v>
      </c>
      <c r="H47" s="172">
        <v>23387.7451</v>
      </c>
      <c r="I47" s="172">
        <v>18026.051</v>
      </c>
      <c r="J47" s="173">
        <v>8.28</v>
      </c>
      <c r="K47" s="173">
        <v>12.97</v>
      </c>
      <c r="L47" s="173">
        <v>11</v>
      </c>
      <c r="M47" s="173">
        <v>183.237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0.081</v>
      </c>
      <c r="D48" s="158">
        <v>17557.7917</v>
      </c>
      <c r="E48" s="159">
        <v>11252.9246</v>
      </c>
      <c r="F48" s="159">
        <v>15657.3489</v>
      </c>
      <c r="G48" s="159">
        <v>20225.2406</v>
      </c>
      <c r="H48" s="159">
        <v>22781.0774</v>
      </c>
      <c r="I48" s="159">
        <v>17620.4823</v>
      </c>
      <c r="J48" s="160">
        <v>6.76</v>
      </c>
      <c r="K48" s="160">
        <v>13.5</v>
      </c>
      <c r="L48" s="160">
        <v>10.78</v>
      </c>
      <c r="M48" s="160">
        <v>184.4814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0.3505</v>
      </c>
      <c r="D51" s="171">
        <v>20250.6194</v>
      </c>
      <c r="E51" s="172">
        <v>15202</v>
      </c>
      <c r="F51" s="172">
        <v>17752.84</v>
      </c>
      <c r="G51" s="172">
        <v>22726.7047</v>
      </c>
      <c r="H51" s="172">
        <v>24969.0334</v>
      </c>
      <c r="I51" s="172">
        <v>20285.5666</v>
      </c>
      <c r="J51" s="173">
        <v>8</v>
      </c>
      <c r="K51" s="173">
        <v>15.31</v>
      </c>
      <c r="L51" s="173">
        <v>10.35</v>
      </c>
      <c r="M51" s="173">
        <v>175.0994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0.0918</v>
      </c>
      <c r="D52" s="158">
        <v>20152.8038</v>
      </c>
      <c r="E52" s="159">
        <v>15491.0865</v>
      </c>
      <c r="F52" s="159">
        <v>17974.1646</v>
      </c>
      <c r="G52" s="159">
        <v>22238.1873</v>
      </c>
      <c r="H52" s="159">
        <v>23676.7239</v>
      </c>
      <c r="I52" s="159">
        <v>19879.2783</v>
      </c>
      <c r="J52" s="160">
        <v>7.44</v>
      </c>
      <c r="K52" s="160">
        <v>16.23</v>
      </c>
      <c r="L52" s="160">
        <v>10.25</v>
      </c>
      <c r="M52" s="160">
        <v>174.688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0.1357</v>
      </c>
      <c r="D53" s="158">
        <v>20313.3292</v>
      </c>
      <c r="E53" s="159">
        <v>16769.5804</v>
      </c>
      <c r="F53" s="159">
        <v>17940.3055</v>
      </c>
      <c r="G53" s="159">
        <v>22661.7064</v>
      </c>
      <c r="H53" s="159">
        <v>24970.9112</v>
      </c>
      <c r="I53" s="159">
        <v>20575.2174</v>
      </c>
      <c r="J53" s="160">
        <v>8.12</v>
      </c>
      <c r="K53" s="160">
        <v>16.14</v>
      </c>
      <c r="L53" s="160">
        <v>10.28</v>
      </c>
      <c r="M53" s="160">
        <v>175.43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0.0179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0.0575</v>
      </c>
      <c r="D55" s="158">
        <v>21988.5599</v>
      </c>
      <c r="E55" s="159">
        <v>17868.381</v>
      </c>
      <c r="F55" s="159">
        <v>19321.4749</v>
      </c>
      <c r="G55" s="159">
        <v>24678.6436</v>
      </c>
      <c r="H55" s="159">
        <v>27059.2487</v>
      </c>
      <c r="I55" s="159">
        <v>22372.514</v>
      </c>
      <c r="J55" s="160">
        <v>6.03</v>
      </c>
      <c r="K55" s="160">
        <v>16.48</v>
      </c>
      <c r="L55" s="160">
        <v>10.31</v>
      </c>
      <c r="M55" s="160">
        <v>175.9496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0.0474</v>
      </c>
      <c r="D56" s="158">
        <v>16409.4966</v>
      </c>
      <c r="E56" s="159">
        <v>12537.8787</v>
      </c>
      <c r="F56" s="159">
        <v>14384.9803</v>
      </c>
      <c r="G56" s="159">
        <v>20663.0019</v>
      </c>
      <c r="H56" s="159">
        <v>23999.4956</v>
      </c>
      <c r="I56" s="159">
        <v>17504.2649</v>
      </c>
      <c r="J56" s="160">
        <v>10.95</v>
      </c>
      <c r="K56" s="160">
        <v>9.87</v>
      </c>
      <c r="L56" s="160">
        <v>10.93</v>
      </c>
      <c r="M56" s="160">
        <v>174.2862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0.6982</v>
      </c>
      <c r="D57" s="171">
        <v>21521.413</v>
      </c>
      <c r="E57" s="172">
        <v>14600.6509</v>
      </c>
      <c r="F57" s="172">
        <v>18095.8333</v>
      </c>
      <c r="G57" s="172">
        <v>24495.2276</v>
      </c>
      <c r="H57" s="172">
        <v>27078.6651</v>
      </c>
      <c r="I57" s="172">
        <v>21248.1773</v>
      </c>
      <c r="J57" s="173">
        <v>7.37</v>
      </c>
      <c r="K57" s="173">
        <v>21.99</v>
      </c>
      <c r="L57" s="173">
        <v>10.36</v>
      </c>
      <c r="M57" s="173">
        <v>176.4321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0.1365</v>
      </c>
      <c r="D58" s="158">
        <v>15311.5969</v>
      </c>
      <c r="E58" s="159">
        <v>12382.6799</v>
      </c>
      <c r="F58" s="159">
        <v>13333.9166</v>
      </c>
      <c r="G58" s="159">
        <v>18371.5833</v>
      </c>
      <c r="H58" s="159">
        <v>20928.179</v>
      </c>
      <c r="I58" s="159">
        <v>16241.4399</v>
      </c>
      <c r="J58" s="160">
        <v>4.96</v>
      </c>
      <c r="K58" s="160">
        <v>16.51</v>
      </c>
      <c r="L58" s="160">
        <v>9.92</v>
      </c>
      <c r="M58" s="160">
        <v>173.5533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0.5617</v>
      </c>
      <c r="D60" s="158">
        <v>22697.0051</v>
      </c>
      <c r="E60" s="159">
        <v>17394.3313</v>
      </c>
      <c r="F60" s="159">
        <v>19667.3576</v>
      </c>
      <c r="G60" s="159">
        <v>24925.3787</v>
      </c>
      <c r="H60" s="159">
        <v>27408.1364</v>
      </c>
      <c r="I60" s="159">
        <v>22465.1616</v>
      </c>
      <c r="J60" s="160">
        <v>7.79</v>
      </c>
      <c r="K60" s="160">
        <v>22.95</v>
      </c>
      <c r="L60" s="160">
        <v>10.44</v>
      </c>
      <c r="M60" s="160">
        <v>177.1318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1.9932</v>
      </c>
      <c r="D61" s="171">
        <v>12302.3111</v>
      </c>
      <c r="E61" s="172">
        <v>9808.1752</v>
      </c>
      <c r="F61" s="172">
        <v>11073.006</v>
      </c>
      <c r="G61" s="172">
        <v>13819.6597</v>
      </c>
      <c r="H61" s="172">
        <v>16336.1089</v>
      </c>
      <c r="I61" s="172">
        <v>12848.7598</v>
      </c>
      <c r="J61" s="173">
        <v>6.8</v>
      </c>
      <c r="K61" s="173">
        <v>7.18</v>
      </c>
      <c r="L61" s="173">
        <v>9.9</v>
      </c>
      <c r="M61" s="173">
        <v>174.8432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1.2878</v>
      </c>
      <c r="D62" s="158">
        <v>12399.0455</v>
      </c>
      <c r="E62" s="159">
        <v>10639.5833</v>
      </c>
      <c r="F62" s="159">
        <v>11447.2029</v>
      </c>
      <c r="G62" s="159">
        <v>13538.6447</v>
      </c>
      <c r="H62" s="159">
        <v>15356.0876</v>
      </c>
      <c r="I62" s="159">
        <v>12804.7178</v>
      </c>
      <c r="J62" s="160">
        <v>7.49</v>
      </c>
      <c r="K62" s="160">
        <v>6.91</v>
      </c>
      <c r="L62" s="160">
        <v>10.02</v>
      </c>
      <c r="M62" s="160">
        <v>174.5691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0.0077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0.0868</v>
      </c>
      <c r="D64" s="158">
        <v>13571.4404</v>
      </c>
      <c r="E64" s="159">
        <v>9419.53</v>
      </c>
      <c r="F64" s="159">
        <v>11411.3541</v>
      </c>
      <c r="G64" s="159">
        <v>16053.432</v>
      </c>
      <c r="H64" s="159">
        <v>19334.5609</v>
      </c>
      <c r="I64" s="159">
        <v>14024.6261</v>
      </c>
      <c r="J64" s="160">
        <v>5.47</v>
      </c>
      <c r="K64" s="160">
        <v>8.96</v>
      </c>
      <c r="L64" s="160">
        <v>9.68</v>
      </c>
      <c r="M64" s="160">
        <v>176.2909</v>
      </c>
      <c r="O64" s="174"/>
    </row>
    <row r="65" spans="1:13" ht="18.75" customHeight="1">
      <c r="A65" s="155" t="s">
        <v>177</v>
      </c>
      <c r="B65" s="156" t="s">
        <v>178</v>
      </c>
      <c r="C65" s="157">
        <v>0.0479</v>
      </c>
      <c r="D65" s="158">
        <v>13109.102</v>
      </c>
      <c r="E65" s="159">
        <v>11407.6986</v>
      </c>
      <c r="F65" s="159">
        <v>12159.2803</v>
      </c>
      <c r="G65" s="159">
        <v>13710.5416</v>
      </c>
      <c r="H65" s="159">
        <v>15421.9047</v>
      </c>
      <c r="I65" s="159">
        <v>13304.0907</v>
      </c>
      <c r="J65" s="160">
        <v>8.67</v>
      </c>
      <c r="K65" s="160">
        <v>3.76</v>
      </c>
      <c r="L65" s="160">
        <v>10.11</v>
      </c>
      <c r="M65" s="160">
        <v>174.2392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0.5545</v>
      </c>
      <c r="D67" s="158">
        <v>11378.1001</v>
      </c>
      <c r="E67" s="159">
        <v>8734.0663</v>
      </c>
      <c r="F67" s="159">
        <v>9788.3295</v>
      </c>
      <c r="G67" s="159">
        <v>14737.4166</v>
      </c>
      <c r="H67" s="159">
        <v>18609.1447</v>
      </c>
      <c r="I67" s="159">
        <v>12720.2109</v>
      </c>
      <c r="J67" s="160">
        <v>5.14</v>
      </c>
      <c r="K67" s="160">
        <v>7.85</v>
      </c>
      <c r="L67" s="160">
        <v>9.65</v>
      </c>
      <c r="M67" s="160">
        <v>175.3072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25.837</v>
      </c>
      <c r="D70" s="178">
        <v>24029.6242</v>
      </c>
      <c r="E70" s="179">
        <v>14064.5</v>
      </c>
      <c r="F70" s="179">
        <v>18903.9883</v>
      </c>
      <c r="G70" s="179">
        <v>28320.7073</v>
      </c>
      <c r="H70" s="179">
        <v>33851.1876</v>
      </c>
      <c r="I70" s="179">
        <v>24424.562</v>
      </c>
      <c r="J70" s="180">
        <v>6.93</v>
      </c>
      <c r="K70" s="180">
        <v>13.88</v>
      </c>
      <c r="L70" s="180">
        <v>12.16</v>
      </c>
      <c r="M70" s="180">
        <v>174.1009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311</v>
      </c>
      <c r="B1" s="2"/>
      <c r="C1" s="3" t="s">
        <v>183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312</v>
      </c>
      <c r="C4" s="74"/>
      <c r="D4" s="183"/>
      <c r="E4" s="183"/>
      <c r="F4" s="183"/>
      <c r="G4" s="183"/>
      <c r="H4" s="183"/>
      <c r="I4" s="16"/>
      <c r="J4" s="17" t="s">
        <v>312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0.0753</v>
      </c>
      <c r="C12" s="194">
        <v>43362.7663</v>
      </c>
      <c r="D12" s="195">
        <v>31622.5043</v>
      </c>
      <c r="E12" s="195">
        <v>34379.0825</v>
      </c>
      <c r="F12" s="195">
        <v>56937.4034</v>
      </c>
      <c r="G12" s="195">
        <v>64620.5157</v>
      </c>
      <c r="H12" s="195">
        <v>46380.9774</v>
      </c>
      <c r="I12" s="196">
        <v>11.24</v>
      </c>
      <c r="J12" s="196">
        <v>29.42</v>
      </c>
      <c r="K12" s="196">
        <v>10.53</v>
      </c>
      <c r="L12" s="196">
        <v>174.6008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</v>
      </c>
      <c r="C13" s="199">
        <v>39817.8295</v>
      </c>
      <c r="D13" s="200">
        <v>25918.5968</v>
      </c>
      <c r="E13" s="200">
        <v>31000.2095</v>
      </c>
      <c r="F13" s="200">
        <v>49761.5764</v>
      </c>
      <c r="G13" s="200">
        <v>61582.256</v>
      </c>
      <c r="H13" s="200">
        <v>42686.4751</v>
      </c>
      <c r="I13" s="201">
        <v>12.18</v>
      </c>
      <c r="J13" s="201">
        <v>27.86</v>
      </c>
      <c r="K13" s="201">
        <v>11.08</v>
      </c>
      <c r="L13" s="201">
        <v>175.4208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0.0399</v>
      </c>
      <c r="C14" s="194">
        <v>42395.4002</v>
      </c>
      <c r="D14" s="195">
        <v>27144.6586</v>
      </c>
      <c r="E14" s="195">
        <v>31198.2106</v>
      </c>
      <c r="F14" s="195">
        <v>54860.6186</v>
      </c>
      <c r="G14" s="195">
        <v>55702.7688</v>
      </c>
      <c r="H14" s="195">
        <v>41591.7875</v>
      </c>
      <c r="I14" s="196">
        <v>15.4</v>
      </c>
      <c r="J14" s="196">
        <v>26.14</v>
      </c>
      <c r="K14" s="196">
        <v>10.24</v>
      </c>
      <c r="L14" s="196">
        <v>174.5004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0.0371</v>
      </c>
      <c r="C15" s="199">
        <v>30730.5919</v>
      </c>
      <c r="D15" s="200">
        <v>24918.334</v>
      </c>
      <c r="E15" s="200">
        <v>28301.5432</v>
      </c>
      <c r="F15" s="200">
        <v>41753.2297</v>
      </c>
      <c r="G15" s="200">
        <v>49811.0415</v>
      </c>
      <c r="H15" s="200">
        <v>34560.4936</v>
      </c>
      <c r="I15" s="201">
        <v>10.06</v>
      </c>
      <c r="J15" s="201">
        <v>21.58</v>
      </c>
      <c r="K15" s="201">
        <v>10.82</v>
      </c>
      <c r="L15" s="201">
        <v>176.6292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0.108</v>
      </c>
      <c r="C16" s="194">
        <v>37599.0569</v>
      </c>
      <c r="D16" s="195">
        <v>27961.4209</v>
      </c>
      <c r="E16" s="195">
        <v>30662.7244</v>
      </c>
      <c r="F16" s="195">
        <v>48462.2073</v>
      </c>
      <c r="G16" s="195">
        <v>55287.952</v>
      </c>
      <c r="H16" s="195">
        <v>39816.3855</v>
      </c>
      <c r="I16" s="196">
        <v>10.63</v>
      </c>
      <c r="J16" s="196">
        <v>25.11</v>
      </c>
      <c r="K16" s="196">
        <v>10.05</v>
      </c>
      <c r="L16" s="196">
        <v>174.5761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0.2456</v>
      </c>
      <c r="C17" s="199">
        <v>32902.8691</v>
      </c>
      <c r="D17" s="200">
        <v>26272.045</v>
      </c>
      <c r="E17" s="200">
        <v>29178.797</v>
      </c>
      <c r="F17" s="200">
        <v>36266.5207</v>
      </c>
      <c r="G17" s="200">
        <v>38635.752</v>
      </c>
      <c r="H17" s="200">
        <v>32903.9029</v>
      </c>
      <c r="I17" s="201">
        <v>8.16</v>
      </c>
      <c r="J17" s="201">
        <v>18.46</v>
      </c>
      <c r="K17" s="201">
        <v>16.19</v>
      </c>
      <c r="L17" s="201">
        <v>174.1122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0.0356</v>
      </c>
      <c r="C18" s="194">
        <v>35100.6637</v>
      </c>
      <c r="D18" s="195">
        <v>27404.3574</v>
      </c>
      <c r="E18" s="195">
        <v>28954.6277</v>
      </c>
      <c r="F18" s="195">
        <v>43528.6861</v>
      </c>
      <c r="G18" s="195">
        <v>55843.7993</v>
      </c>
      <c r="H18" s="195">
        <v>37395.3617</v>
      </c>
      <c r="I18" s="196">
        <v>10.38</v>
      </c>
      <c r="J18" s="196">
        <v>24.19</v>
      </c>
      <c r="K18" s="196">
        <v>12.05</v>
      </c>
      <c r="L18" s="196">
        <v>175.4663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0.54</v>
      </c>
      <c r="C19" s="199">
        <v>38731.8365</v>
      </c>
      <c r="D19" s="200">
        <v>31204.2436</v>
      </c>
      <c r="E19" s="200">
        <v>34474.2875</v>
      </c>
      <c r="F19" s="200">
        <v>43388.4256</v>
      </c>
      <c r="G19" s="200">
        <v>48158.8503</v>
      </c>
      <c r="H19" s="200">
        <v>39214.8929</v>
      </c>
      <c r="I19" s="201">
        <v>9.17</v>
      </c>
      <c r="J19" s="201">
        <v>21.08</v>
      </c>
      <c r="K19" s="201">
        <v>16.88</v>
      </c>
      <c r="L19" s="201">
        <v>174.399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0.0643</v>
      </c>
      <c r="C20" s="194">
        <v>50425.3176</v>
      </c>
      <c r="D20" s="195">
        <v>26774.1378</v>
      </c>
      <c r="E20" s="195">
        <v>37917.5452</v>
      </c>
      <c r="F20" s="195">
        <v>60151.5554</v>
      </c>
      <c r="G20" s="195">
        <v>67086.0895</v>
      </c>
      <c r="H20" s="195">
        <v>49680.3554</v>
      </c>
      <c r="I20" s="196">
        <v>7.44</v>
      </c>
      <c r="J20" s="196">
        <v>30.48</v>
      </c>
      <c r="K20" s="196">
        <v>10.88</v>
      </c>
      <c r="L20" s="196">
        <v>169.2476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0.0379</v>
      </c>
      <c r="C21" s="199">
        <v>28565.6311</v>
      </c>
      <c r="D21" s="200">
        <v>21607.8736</v>
      </c>
      <c r="E21" s="200">
        <v>24419.0725</v>
      </c>
      <c r="F21" s="200">
        <v>31317.9749</v>
      </c>
      <c r="G21" s="200">
        <v>33304.7436</v>
      </c>
      <c r="H21" s="200">
        <v>29504.7781</v>
      </c>
      <c r="I21" s="201">
        <v>7.96</v>
      </c>
      <c r="J21" s="201">
        <v>11.44</v>
      </c>
      <c r="K21" s="201">
        <v>10.36</v>
      </c>
      <c r="L21" s="201">
        <v>174.6083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0.088</v>
      </c>
      <c r="C22" s="194">
        <v>60022.5393</v>
      </c>
      <c r="D22" s="195">
        <v>41848.5499</v>
      </c>
      <c r="E22" s="195">
        <v>50619.9933</v>
      </c>
      <c r="F22" s="195">
        <v>81988.2131</v>
      </c>
      <c r="G22" s="195">
        <v>96442.2056</v>
      </c>
      <c r="H22" s="195">
        <v>66491.6573</v>
      </c>
      <c r="I22" s="196">
        <v>7.54</v>
      </c>
      <c r="J22" s="196">
        <v>27.91</v>
      </c>
      <c r="K22" s="196">
        <v>9.21</v>
      </c>
      <c r="L22" s="196">
        <v>182.8378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0.2389</v>
      </c>
      <c r="C23" s="199">
        <v>30990.0325</v>
      </c>
      <c r="D23" s="200">
        <v>25891.7598</v>
      </c>
      <c r="E23" s="200">
        <v>28083.9699</v>
      </c>
      <c r="F23" s="200">
        <v>34533.8726</v>
      </c>
      <c r="G23" s="200">
        <v>36382.1619</v>
      </c>
      <c r="H23" s="200">
        <v>31028.6444</v>
      </c>
      <c r="I23" s="201">
        <v>5.85</v>
      </c>
      <c r="J23" s="201">
        <v>20.3</v>
      </c>
      <c r="K23" s="201">
        <v>10.64</v>
      </c>
      <c r="L23" s="201">
        <v>167.6741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0.7044</v>
      </c>
      <c r="C24" s="194">
        <v>26000.2365</v>
      </c>
      <c r="D24" s="195">
        <v>23049.2202</v>
      </c>
      <c r="E24" s="195">
        <v>24360.2798</v>
      </c>
      <c r="F24" s="195">
        <v>28474.7538</v>
      </c>
      <c r="G24" s="195">
        <v>31592.0396</v>
      </c>
      <c r="H24" s="195">
        <v>26831.623</v>
      </c>
      <c r="I24" s="196">
        <v>7.56</v>
      </c>
      <c r="J24" s="196">
        <v>6.13</v>
      </c>
      <c r="K24" s="196">
        <v>18</v>
      </c>
      <c r="L24" s="196">
        <v>174.4632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1.9552</v>
      </c>
      <c r="C25" s="199">
        <v>26840.0916</v>
      </c>
      <c r="D25" s="200">
        <v>23535.6076</v>
      </c>
      <c r="E25" s="200">
        <v>24954.7438</v>
      </c>
      <c r="F25" s="200">
        <v>28751.1453</v>
      </c>
      <c r="G25" s="200">
        <v>31185.9413</v>
      </c>
      <c r="H25" s="200">
        <v>27221.7083</v>
      </c>
      <c r="I25" s="201">
        <v>6.83</v>
      </c>
      <c r="J25" s="201">
        <v>5.89</v>
      </c>
      <c r="K25" s="201">
        <v>17.79</v>
      </c>
      <c r="L25" s="201">
        <v>174.4602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1.0612</v>
      </c>
      <c r="C26" s="194">
        <v>26732.8788</v>
      </c>
      <c r="D26" s="195">
        <v>23776.6228</v>
      </c>
      <c r="E26" s="195">
        <v>25017.0368</v>
      </c>
      <c r="F26" s="195">
        <v>28437.9531</v>
      </c>
      <c r="G26" s="195">
        <v>29834.5234</v>
      </c>
      <c r="H26" s="195">
        <v>26919.3258</v>
      </c>
      <c r="I26" s="196">
        <v>6.08</v>
      </c>
      <c r="J26" s="196">
        <v>4.86</v>
      </c>
      <c r="K26" s="196">
        <v>17.3</v>
      </c>
      <c r="L26" s="196">
        <v>174.648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1.0818</v>
      </c>
      <c r="C27" s="199">
        <v>23071.3061</v>
      </c>
      <c r="D27" s="200">
        <v>21098.6901</v>
      </c>
      <c r="E27" s="200">
        <v>21933.6882</v>
      </c>
      <c r="F27" s="200">
        <v>24230.5988</v>
      </c>
      <c r="G27" s="200">
        <v>25639.2775</v>
      </c>
      <c r="H27" s="200">
        <v>23221.0823</v>
      </c>
      <c r="I27" s="201">
        <v>6.27</v>
      </c>
      <c r="J27" s="201">
        <v>2.42</v>
      </c>
      <c r="K27" s="201">
        <v>16.36</v>
      </c>
      <c r="L27" s="201">
        <v>174.6927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0.1841</v>
      </c>
      <c r="C28" s="194">
        <v>24614.7099</v>
      </c>
      <c r="D28" s="195">
        <v>22095.0749</v>
      </c>
      <c r="E28" s="195">
        <v>23055.7503</v>
      </c>
      <c r="F28" s="195">
        <v>26250.7628</v>
      </c>
      <c r="G28" s="195">
        <v>27269.886</v>
      </c>
      <c r="H28" s="195">
        <v>24831.0357</v>
      </c>
      <c r="I28" s="196">
        <v>3.75</v>
      </c>
      <c r="J28" s="196">
        <v>2.4</v>
      </c>
      <c r="K28" s="196">
        <v>17.92</v>
      </c>
      <c r="L28" s="196">
        <v>174.2926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0.0676</v>
      </c>
      <c r="C29" s="199">
        <v>24764.0329</v>
      </c>
      <c r="D29" s="200">
        <v>22555.9152</v>
      </c>
      <c r="E29" s="200">
        <v>23791.3983</v>
      </c>
      <c r="F29" s="200">
        <v>27085.2672</v>
      </c>
      <c r="G29" s="200">
        <v>29815.731</v>
      </c>
      <c r="H29" s="200">
        <v>25616.2251</v>
      </c>
      <c r="I29" s="201">
        <v>4.55</v>
      </c>
      <c r="J29" s="201">
        <v>3.49</v>
      </c>
      <c r="K29" s="201">
        <v>18.04</v>
      </c>
      <c r="L29" s="201">
        <v>174.2937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0.5411</v>
      </c>
      <c r="C30" s="194">
        <v>23635.2314</v>
      </c>
      <c r="D30" s="195">
        <v>20310.1734</v>
      </c>
      <c r="E30" s="195">
        <v>22057.4838</v>
      </c>
      <c r="F30" s="195">
        <v>25726.1633</v>
      </c>
      <c r="G30" s="195">
        <v>28360.0404</v>
      </c>
      <c r="H30" s="195">
        <v>23978.379</v>
      </c>
      <c r="I30" s="196">
        <v>5.94</v>
      </c>
      <c r="J30" s="196">
        <v>5.29</v>
      </c>
      <c r="K30" s="196">
        <v>17.17</v>
      </c>
      <c r="L30" s="196">
        <v>174.597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0.1498</v>
      </c>
      <c r="C31" s="199">
        <v>26447.3201</v>
      </c>
      <c r="D31" s="200">
        <v>21103.5831</v>
      </c>
      <c r="E31" s="200">
        <v>23076.3052</v>
      </c>
      <c r="F31" s="200">
        <v>29629.5295</v>
      </c>
      <c r="G31" s="200">
        <v>34951.8716</v>
      </c>
      <c r="H31" s="200">
        <v>26998.2377</v>
      </c>
      <c r="I31" s="201">
        <v>7.64</v>
      </c>
      <c r="J31" s="201">
        <v>14.91</v>
      </c>
      <c r="K31" s="201">
        <v>10.15</v>
      </c>
      <c r="L31" s="201">
        <v>174.5817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0.4754</v>
      </c>
      <c r="C32" s="194">
        <v>26245.0213</v>
      </c>
      <c r="D32" s="195">
        <v>20033.6432</v>
      </c>
      <c r="E32" s="195">
        <v>22604.2211</v>
      </c>
      <c r="F32" s="195">
        <v>33363.0405</v>
      </c>
      <c r="G32" s="195">
        <v>42124.9473</v>
      </c>
      <c r="H32" s="195">
        <v>28867.4152</v>
      </c>
      <c r="I32" s="196">
        <v>7.16</v>
      </c>
      <c r="J32" s="196">
        <v>18.05</v>
      </c>
      <c r="K32" s="196">
        <v>10.98</v>
      </c>
      <c r="L32" s="196">
        <v>174.2022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0.0514</v>
      </c>
      <c r="C33" s="199">
        <v>26805.5159</v>
      </c>
      <c r="D33" s="200">
        <v>20343.8175</v>
      </c>
      <c r="E33" s="200">
        <v>24394.495</v>
      </c>
      <c r="F33" s="200">
        <v>29206.6301</v>
      </c>
      <c r="G33" s="200">
        <v>32901.116</v>
      </c>
      <c r="H33" s="200">
        <v>27350.1397</v>
      </c>
      <c r="I33" s="201">
        <v>7.25</v>
      </c>
      <c r="J33" s="201">
        <v>14.79</v>
      </c>
      <c r="K33" s="201">
        <v>10.69</v>
      </c>
      <c r="L33" s="201">
        <v>175.0786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0.0356</v>
      </c>
      <c r="C34" s="194">
        <v>26088.3941</v>
      </c>
      <c r="D34" s="195">
        <v>22978.507</v>
      </c>
      <c r="E34" s="195">
        <v>24135.7061</v>
      </c>
      <c r="F34" s="195">
        <v>33136.9041</v>
      </c>
      <c r="G34" s="195">
        <v>40641.9268</v>
      </c>
      <c r="H34" s="195">
        <v>28998.8236</v>
      </c>
      <c r="I34" s="196">
        <v>10.17</v>
      </c>
      <c r="J34" s="196">
        <v>13.07</v>
      </c>
      <c r="K34" s="196">
        <v>11.11</v>
      </c>
      <c r="L34" s="196">
        <v>174.2147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0.1141</v>
      </c>
      <c r="C35" s="199">
        <v>21831.3617</v>
      </c>
      <c r="D35" s="200">
        <v>16998.5585</v>
      </c>
      <c r="E35" s="200">
        <v>19024.5582</v>
      </c>
      <c r="F35" s="200">
        <v>24465.2517</v>
      </c>
      <c r="G35" s="200">
        <v>26364.5781</v>
      </c>
      <c r="H35" s="200">
        <v>21831.2945</v>
      </c>
      <c r="I35" s="201">
        <v>5.41</v>
      </c>
      <c r="J35" s="201">
        <v>10.77</v>
      </c>
      <c r="K35" s="201">
        <v>9.84</v>
      </c>
      <c r="L35" s="201">
        <v>174.2283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0.0524</v>
      </c>
      <c r="C36" s="194">
        <v>19827.4362</v>
      </c>
      <c r="D36" s="195">
        <v>16440.4892</v>
      </c>
      <c r="E36" s="195">
        <v>17997.8605</v>
      </c>
      <c r="F36" s="195">
        <v>21392.6822</v>
      </c>
      <c r="G36" s="195">
        <v>25607.9899</v>
      </c>
      <c r="H36" s="195">
        <v>19883.236</v>
      </c>
      <c r="I36" s="196">
        <v>5.32</v>
      </c>
      <c r="J36" s="196">
        <v>8.12</v>
      </c>
      <c r="K36" s="196">
        <v>10.56</v>
      </c>
      <c r="L36" s="196">
        <v>174.021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0.0489</v>
      </c>
      <c r="C37" s="199">
        <v>27634.1929</v>
      </c>
      <c r="D37" s="200">
        <v>22932.6134</v>
      </c>
      <c r="E37" s="200">
        <v>24742.4712</v>
      </c>
      <c r="F37" s="200">
        <v>29553.6688</v>
      </c>
      <c r="G37" s="200">
        <v>32736.6559</v>
      </c>
      <c r="H37" s="200">
        <v>27413.8516</v>
      </c>
      <c r="I37" s="201">
        <v>5.39</v>
      </c>
      <c r="J37" s="201">
        <v>9.14</v>
      </c>
      <c r="K37" s="201">
        <v>16.44</v>
      </c>
      <c r="L37" s="201">
        <v>174.4047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0.1098</v>
      </c>
      <c r="C38" s="194">
        <v>24034.519</v>
      </c>
      <c r="D38" s="195">
        <v>16905.2695</v>
      </c>
      <c r="E38" s="195">
        <v>20141.8408</v>
      </c>
      <c r="F38" s="195">
        <v>27396.8784</v>
      </c>
      <c r="G38" s="195">
        <v>28819.6019</v>
      </c>
      <c r="H38" s="195">
        <v>23809.4626</v>
      </c>
      <c r="I38" s="196">
        <v>5.42</v>
      </c>
      <c r="J38" s="196">
        <v>14.67</v>
      </c>
      <c r="K38" s="196">
        <v>10.93</v>
      </c>
      <c r="L38" s="196">
        <v>174.2894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0.096</v>
      </c>
      <c r="C39" s="199">
        <v>25229.3783</v>
      </c>
      <c r="D39" s="200">
        <v>20569.0814</v>
      </c>
      <c r="E39" s="200">
        <v>22978.5412</v>
      </c>
      <c r="F39" s="200">
        <v>27965.6746</v>
      </c>
      <c r="G39" s="200">
        <v>29849.3786</v>
      </c>
      <c r="H39" s="200">
        <v>25814.8658</v>
      </c>
      <c r="I39" s="201">
        <v>6.05</v>
      </c>
      <c r="J39" s="201">
        <v>14.6</v>
      </c>
      <c r="K39" s="201">
        <v>10.34</v>
      </c>
      <c r="L39" s="201">
        <v>175.0679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0.085</v>
      </c>
      <c r="C40" s="194">
        <v>21756.1965</v>
      </c>
      <c r="D40" s="195">
        <v>17630.7303</v>
      </c>
      <c r="E40" s="195">
        <v>18591.116</v>
      </c>
      <c r="F40" s="195">
        <v>26598.0731</v>
      </c>
      <c r="G40" s="195">
        <v>29484.9735</v>
      </c>
      <c r="H40" s="195">
        <v>22930.0044</v>
      </c>
      <c r="I40" s="196">
        <v>5.9</v>
      </c>
      <c r="J40" s="196">
        <v>17.83</v>
      </c>
      <c r="K40" s="196">
        <v>9.91</v>
      </c>
      <c r="L40" s="196">
        <v>172.9932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0.56</v>
      </c>
      <c r="C41" s="199">
        <v>27848.41</v>
      </c>
      <c r="D41" s="200">
        <v>23074.5667</v>
      </c>
      <c r="E41" s="200">
        <v>25564.7448</v>
      </c>
      <c r="F41" s="200">
        <v>30240.6618</v>
      </c>
      <c r="G41" s="200">
        <v>33445.6636</v>
      </c>
      <c r="H41" s="200">
        <v>28065.6849</v>
      </c>
      <c r="I41" s="201">
        <v>4.28</v>
      </c>
      <c r="J41" s="201">
        <v>17.33</v>
      </c>
      <c r="K41" s="201">
        <v>10.54</v>
      </c>
      <c r="L41" s="201">
        <v>167.7777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0.0653</v>
      </c>
      <c r="C42" s="194">
        <v>26650.3692</v>
      </c>
      <c r="D42" s="195">
        <v>21190.032</v>
      </c>
      <c r="E42" s="195">
        <v>23536.5385</v>
      </c>
      <c r="F42" s="195">
        <v>29179.5922</v>
      </c>
      <c r="G42" s="195">
        <v>32282.5217</v>
      </c>
      <c r="H42" s="195">
        <v>27067.8795</v>
      </c>
      <c r="I42" s="196">
        <v>6.35</v>
      </c>
      <c r="J42" s="196">
        <v>10.61</v>
      </c>
      <c r="K42" s="196">
        <v>10.85</v>
      </c>
      <c r="L42" s="196">
        <v>175.1711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0.0427</v>
      </c>
      <c r="C43" s="199">
        <v>19065.1031</v>
      </c>
      <c r="D43" s="200">
        <v>15081.66</v>
      </c>
      <c r="E43" s="200">
        <v>16891.2345</v>
      </c>
      <c r="F43" s="200">
        <v>19944.3058</v>
      </c>
      <c r="G43" s="200">
        <v>21522.0965</v>
      </c>
      <c r="H43" s="200">
        <v>19288.3922</v>
      </c>
      <c r="I43" s="201">
        <v>6.18</v>
      </c>
      <c r="J43" s="201">
        <v>15.4</v>
      </c>
      <c r="K43" s="201">
        <v>9.67</v>
      </c>
      <c r="L43" s="201">
        <v>170.5173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0.6559</v>
      </c>
      <c r="C44" s="194">
        <v>24127.5026</v>
      </c>
      <c r="D44" s="195">
        <v>19178.7244</v>
      </c>
      <c r="E44" s="195">
        <v>21539.0762</v>
      </c>
      <c r="F44" s="195">
        <v>27433.4802</v>
      </c>
      <c r="G44" s="195">
        <v>30983.3025</v>
      </c>
      <c r="H44" s="195">
        <v>24744.2134</v>
      </c>
      <c r="I44" s="196">
        <v>8.95</v>
      </c>
      <c r="J44" s="196">
        <v>12.83</v>
      </c>
      <c r="K44" s="196">
        <v>10.43</v>
      </c>
      <c r="L44" s="196">
        <v>174.4118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0.0852</v>
      </c>
      <c r="C45" s="199">
        <v>25893.4354</v>
      </c>
      <c r="D45" s="200">
        <v>22922.9483</v>
      </c>
      <c r="E45" s="200">
        <v>24189.5078</v>
      </c>
      <c r="F45" s="200">
        <v>30327.1895</v>
      </c>
      <c r="G45" s="200">
        <v>38942.0255</v>
      </c>
      <c r="H45" s="200">
        <v>28298.3067</v>
      </c>
      <c r="I45" s="201">
        <v>14.12</v>
      </c>
      <c r="J45" s="201">
        <v>13.19</v>
      </c>
      <c r="K45" s="201">
        <v>10.7</v>
      </c>
      <c r="L45" s="201">
        <v>174.5256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0.0917</v>
      </c>
      <c r="C46" s="194">
        <v>26020.6431</v>
      </c>
      <c r="D46" s="195">
        <v>16679.6305</v>
      </c>
      <c r="E46" s="195">
        <v>21167.7165</v>
      </c>
      <c r="F46" s="195">
        <v>28796.8289</v>
      </c>
      <c r="G46" s="195">
        <v>31378.9775</v>
      </c>
      <c r="H46" s="195">
        <v>25489.7414</v>
      </c>
      <c r="I46" s="196">
        <v>18.85</v>
      </c>
      <c r="J46" s="196">
        <v>6.25</v>
      </c>
      <c r="K46" s="196">
        <v>10.28</v>
      </c>
      <c r="L46" s="196">
        <v>174.1479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0.9894</v>
      </c>
      <c r="C47" s="199">
        <v>24770.5213</v>
      </c>
      <c r="D47" s="200">
        <v>17851.5138</v>
      </c>
      <c r="E47" s="200">
        <v>20958.4741</v>
      </c>
      <c r="F47" s="200">
        <v>28665.4752</v>
      </c>
      <c r="G47" s="200">
        <v>34281.087</v>
      </c>
      <c r="H47" s="200">
        <v>25629.7263</v>
      </c>
      <c r="I47" s="201">
        <v>7.17</v>
      </c>
      <c r="J47" s="201">
        <v>14.48</v>
      </c>
      <c r="K47" s="201">
        <v>10.92</v>
      </c>
      <c r="L47" s="201">
        <v>173.6837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0.4717</v>
      </c>
      <c r="C48" s="194">
        <v>24357.9154</v>
      </c>
      <c r="D48" s="195">
        <v>20348.8955</v>
      </c>
      <c r="E48" s="195">
        <v>22194.6471</v>
      </c>
      <c r="F48" s="195">
        <v>27012.4143</v>
      </c>
      <c r="G48" s="195">
        <v>29638.7611</v>
      </c>
      <c r="H48" s="195">
        <v>24789.3354</v>
      </c>
      <c r="I48" s="196">
        <v>2.7</v>
      </c>
      <c r="J48" s="196">
        <v>13.09</v>
      </c>
      <c r="K48" s="196">
        <v>10.87</v>
      </c>
      <c r="L48" s="196">
        <v>174.3885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0.3311</v>
      </c>
      <c r="C49" s="199">
        <v>21528.4282</v>
      </c>
      <c r="D49" s="200">
        <v>17849.7008</v>
      </c>
      <c r="E49" s="200">
        <v>19764.1548</v>
      </c>
      <c r="F49" s="200">
        <v>23503.4197</v>
      </c>
      <c r="G49" s="200">
        <v>26606.7069</v>
      </c>
      <c r="H49" s="200">
        <v>22068.4952</v>
      </c>
      <c r="I49" s="201">
        <v>5.72</v>
      </c>
      <c r="J49" s="201">
        <v>9.46</v>
      </c>
      <c r="K49" s="201">
        <v>10.9</v>
      </c>
      <c r="L49" s="201">
        <v>174.852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0.0708</v>
      </c>
      <c r="C50" s="194">
        <v>23675.8382</v>
      </c>
      <c r="D50" s="195">
        <v>19323.9146</v>
      </c>
      <c r="E50" s="195">
        <v>21120.1802</v>
      </c>
      <c r="F50" s="195">
        <v>26146.3021</v>
      </c>
      <c r="G50" s="195">
        <v>27981.6753</v>
      </c>
      <c r="H50" s="195">
        <v>23581.7958</v>
      </c>
      <c r="I50" s="196">
        <v>6.22</v>
      </c>
      <c r="J50" s="196">
        <v>10.74</v>
      </c>
      <c r="K50" s="196">
        <v>10.99</v>
      </c>
      <c r="L50" s="196">
        <v>174.1535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1.254</v>
      </c>
      <c r="C51" s="199">
        <v>30319.8797</v>
      </c>
      <c r="D51" s="200">
        <v>23605.7351</v>
      </c>
      <c r="E51" s="200">
        <v>26282.763</v>
      </c>
      <c r="F51" s="200">
        <v>34251.2371</v>
      </c>
      <c r="G51" s="200">
        <v>38929.0027</v>
      </c>
      <c r="H51" s="200">
        <v>30550.8028</v>
      </c>
      <c r="I51" s="201">
        <v>2.16</v>
      </c>
      <c r="J51" s="201">
        <v>17.43</v>
      </c>
      <c r="K51" s="201">
        <v>13.53</v>
      </c>
      <c r="L51" s="201">
        <v>165.803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0.4226</v>
      </c>
      <c r="C52" s="194">
        <v>21343.5241</v>
      </c>
      <c r="D52" s="195">
        <v>15622.2787</v>
      </c>
      <c r="E52" s="195">
        <v>18313.94</v>
      </c>
      <c r="F52" s="195">
        <v>24053.5165</v>
      </c>
      <c r="G52" s="195">
        <v>26826.026</v>
      </c>
      <c r="H52" s="195">
        <v>21326.2412</v>
      </c>
      <c r="I52" s="196">
        <v>6.16</v>
      </c>
      <c r="J52" s="196">
        <v>13.92</v>
      </c>
      <c r="K52" s="196">
        <v>10.74</v>
      </c>
      <c r="L52" s="196">
        <v>174.9439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0.0346</v>
      </c>
      <c r="C53" s="199">
        <v>24436.3185</v>
      </c>
      <c r="D53" s="200">
        <v>19079.1663</v>
      </c>
      <c r="E53" s="200">
        <v>20253.8271</v>
      </c>
      <c r="F53" s="200">
        <v>28995.2997</v>
      </c>
      <c r="G53" s="200">
        <v>31379.3878</v>
      </c>
      <c r="H53" s="200">
        <v>25221.4775</v>
      </c>
      <c r="I53" s="201">
        <v>4.78</v>
      </c>
      <c r="J53" s="201">
        <v>18.37</v>
      </c>
      <c r="K53" s="201">
        <v>10.38</v>
      </c>
      <c r="L53" s="201">
        <v>174.7944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0.373</v>
      </c>
      <c r="C54" s="194">
        <v>21999.7921</v>
      </c>
      <c r="D54" s="195">
        <v>16396.25</v>
      </c>
      <c r="E54" s="195">
        <v>19170.3208</v>
      </c>
      <c r="F54" s="195">
        <v>24853.9811</v>
      </c>
      <c r="G54" s="195">
        <v>28335.5803</v>
      </c>
      <c r="H54" s="195">
        <v>22639.2414</v>
      </c>
      <c r="I54" s="196">
        <v>7.04</v>
      </c>
      <c r="J54" s="196">
        <v>10.9</v>
      </c>
      <c r="K54" s="196">
        <v>10.6</v>
      </c>
      <c r="L54" s="196">
        <v>174.1489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0.0549</v>
      </c>
      <c r="C55" s="199">
        <v>20518.5015</v>
      </c>
      <c r="D55" s="200">
        <v>16748.4512</v>
      </c>
      <c r="E55" s="200">
        <v>18882.235</v>
      </c>
      <c r="F55" s="200">
        <v>23944.8957</v>
      </c>
      <c r="G55" s="200">
        <v>28435.641</v>
      </c>
      <c r="H55" s="200">
        <v>21451.5292</v>
      </c>
      <c r="I55" s="201">
        <v>8.45</v>
      </c>
      <c r="J55" s="201">
        <v>13.87</v>
      </c>
      <c r="K55" s="201">
        <v>10.2</v>
      </c>
      <c r="L55" s="201">
        <v>174.507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0.0931</v>
      </c>
      <c r="C56" s="194">
        <v>18825.3021</v>
      </c>
      <c r="D56" s="195">
        <v>15514.8413</v>
      </c>
      <c r="E56" s="195">
        <v>16640.8334</v>
      </c>
      <c r="F56" s="195">
        <v>21330.9565</v>
      </c>
      <c r="G56" s="195">
        <v>24731.7509</v>
      </c>
      <c r="H56" s="195">
        <v>19420.6316</v>
      </c>
      <c r="I56" s="196">
        <v>18.23</v>
      </c>
      <c r="J56" s="196">
        <v>4.39</v>
      </c>
      <c r="K56" s="196">
        <v>10.25</v>
      </c>
      <c r="L56" s="196">
        <v>174.0368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0.1156</v>
      </c>
      <c r="C57" s="199">
        <v>22768.9547</v>
      </c>
      <c r="D57" s="200">
        <v>17992.446</v>
      </c>
      <c r="E57" s="200">
        <v>19763.8279</v>
      </c>
      <c r="F57" s="200">
        <v>25569.6094</v>
      </c>
      <c r="G57" s="200">
        <v>29006.1126</v>
      </c>
      <c r="H57" s="200">
        <v>23211.3765</v>
      </c>
      <c r="I57" s="201">
        <v>6.91</v>
      </c>
      <c r="J57" s="201">
        <v>12.2</v>
      </c>
      <c r="K57" s="201">
        <v>10.64</v>
      </c>
      <c r="L57" s="201">
        <v>174.7888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0.0414</v>
      </c>
      <c r="C58" s="194">
        <v>18561.6141</v>
      </c>
      <c r="D58" s="195">
        <v>14055.4044</v>
      </c>
      <c r="E58" s="195">
        <v>16419.1262</v>
      </c>
      <c r="F58" s="195">
        <v>23505.4518</v>
      </c>
      <c r="G58" s="195">
        <v>26385.8567</v>
      </c>
      <c r="H58" s="195">
        <v>19607.8261</v>
      </c>
      <c r="I58" s="196">
        <v>3.43</v>
      </c>
      <c r="J58" s="196">
        <v>11.36</v>
      </c>
      <c r="K58" s="196">
        <v>10.69</v>
      </c>
      <c r="L58" s="196">
        <v>174.2028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0.0332</v>
      </c>
      <c r="C59" s="199">
        <v>18090.1252</v>
      </c>
      <c r="D59" s="200">
        <v>14994.1666</v>
      </c>
      <c r="E59" s="200">
        <v>16818.2089</v>
      </c>
      <c r="F59" s="200">
        <v>19887.8972</v>
      </c>
      <c r="G59" s="200">
        <v>22431.9781</v>
      </c>
      <c r="H59" s="200">
        <v>18338.105</v>
      </c>
      <c r="I59" s="201">
        <v>7.48</v>
      </c>
      <c r="J59" s="201">
        <v>12.89</v>
      </c>
      <c r="K59" s="201">
        <v>9.95</v>
      </c>
      <c r="L59" s="201">
        <v>175.8216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0.0994</v>
      </c>
      <c r="C60" s="194">
        <v>19049.6719</v>
      </c>
      <c r="D60" s="195">
        <v>15700.4268</v>
      </c>
      <c r="E60" s="195">
        <v>17659.1222</v>
      </c>
      <c r="F60" s="195">
        <v>20573.3595</v>
      </c>
      <c r="G60" s="195">
        <v>23645.969</v>
      </c>
      <c r="H60" s="195">
        <v>19579.9675</v>
      </c>
      <c r="I60" s="196">
        <v>5.37</v>
      </c>
      <c r="J60" s="196">
        <v>7.49</v>
      </c>
      <c r="K60" s="196">
        <v>10.07</v>
      </c>
      <c r="L60" s="196">
        <v>174.2205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0.0541</v>
      </c>
      <c r="C61" s="199">
        <v>21178.238</v>
      </c>
      <c r="D61" s="200">
        <v>15556.3809</v>
      </c>
      <c r="E61" s="200">
        <v>17704.881</v>
      </c>
      <c r="F61" s="200">
        <v>24040.7652</v>
      </c>
      <c r="G61" s="200">
        <v>26175.1977</v>
      </c>
      <c r="H61" s="200">
        <v>21318.3887</v>
      </c>
      <c r="I61" s="201">
        <v>6.58</v>
      </c>
      <c r="J61" s="201">
        <v>11.29</v>
      </c>
      <c r="K61" s="201">
        <v>10.76</v>
      </c>
      <c r="L61" s="201">
        <v>174.3659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0.6486</v>
      </c>
      <c r="C62" s="194">
        <v>27130.8526</v>
      </c>
      <c r="D62" s="195">
        <v>20932.1478</v>
      </c>
      <c r="E62" s="195">
        <v>23791.3522</v>
      </c>
      <c r="F62" s="195">
        <v>30980.8403</v>
      </c>
      <c r="G62" s="195">
        <v>35723.1958</v>
      </c>
      <c r="H62" s="195">
        <v>28149.0979</v>
      </c>
      <c r="I62" s="196">
        <v>8.75</v>
      </c>
      <c r="J62" s="196">
        <v>14.06</v>
      </c>
      <c r="K62" s="196">
        <v>10.68</v>
      </c>
      <c r="L62" s="196">
        <v>174.0988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1.0733</v>
      </c>
      <c r="C63" s="199">
        <v>14631.5833</v>
      </c>
      <c r="D63" s="200">
        <v>12170.6386</v>
      </c>
      <c r="E63" s="200">
        <v>13153</v>
      </c>
      <c r="F63" s="200">
        <v>16249.1408</v>
      </c>
      <c r="G63" s="200">
        <v>18093.7111</v>
      </c>
      <c r="H63" s="200">
        <v>15039.0133</v>
      </c>
      <c r="I63" s="201">
        <v>7.85</v>
      </c>
      <c r="J63" s="201">
        <v>6.52</v>
      </c>
      <c r="K63" s="201">
        <v>10.25</v>
      </c>
      <c r="L63" s="201">
        <v>174.5354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0.174</v>
      </c>
      <c r="C64" s="194">
        <v>19942.6908</v>
      </c>
      <c r="D64" s="195">
        <v>13630.9792</v>
      </c>
      <c r="E64" s="195">
        <v>17461.2859</v>
      </c>
      <c r="F64" s="195">
        <v>22225.4739</v>
      </c>
      <c r="G64" s="195">
        <v>24854.0837</v>
      </c>
      <c r="H64" s="195">
        <v>19975.2156</v>
      </c>
      <c r="I64" s="196">
        <v>7.76</v>
      </c>
      <c r="J64" s="196">
        <v>12.11</v>
      </c>
      <c r="K64" s="196">
        <v>10.04</v>
      </c>
      <c r="L64" s="196">
        <v>174.5862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0.4675</v>
      </c>
      <c r="C65" s="199">
        <v>15467.5911</v>
      </c>
      <c r="D65" s="200">
        <v>12371.25</v>
      </c>
      <c r="E65" s="200">
        <v>13437.4683</v>
      </c>
      <c r="F65" s="200">
        <v>18381.6366</v>
      </c>
      <c r="G65" s="200">
        <v>21521.8175</v>
      </c>
      <c r="H65" s="200">
        <v>16208.1662</v>
      </c>
      <c r="I65" s="201">
        <v>8.46</v>
      </c>
      <c r="J65" s="201">
        <v>8.41</v>
      </c>
      <c r="K65" s="201">
        <v>9.64</v>
      </c>
      <c r="L65" s="201">
        <v>174.5299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0.0346</v>
      </c>
      <c r="C66" s="194">
        <v>21587.8</v>
      </c>
      <c r="D66" s="195">
        <v>16423.231</v>
      </c>
      <c r="E66" s="195">
        <v>17918.6191</v>
      </c>
      <c r="F66" s="195">
        <v>23932.1828</v>
      </c>
      <c r="G66" s="195">
        <v>26090.683</v>
      </c>
      <c r="H66" s="195">
        <v>21202.9587</v>
      </c>
      <c r="I66" s="196">
        <v>8.53</v>
      </c>
      <c r="J66" s="196">
        <v>13.32</v>
      </c>
      <c r="K66" s="196">
        <v>9.86</v>
      </c>
      <c r="L66" s="196">
        <v>175.1243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0.1996</v>
      </c>
      <c r="C67" s="199">
        <v>18321.3616</v>
      </c>
      <c r="D67" s="200">
        <v>12215.7403</v>
      </c>
      <c r="E67" s="200">
        <v>16505.81</v>
      </c>
      <c r="F67" s="200">
        <v>20373.5053</v>
      </c>
      <c r="G67" s="200">
        <v>23495.9483</v>
      </c>
      <c r="H67" s="200">
        <v>18276.6823</v>
      </c>
      <c r="I67" s="201">
        <v>5.49</v>
      </c>
      <c r="J67" s="201">
        <v>14.02</v>
      </c>
      <c r="K67" s="201">
        <v>14.61</v>
      </c>
      <c r="L67" s="201">
        <v>171.5252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0.9583</v>
      </c>
      <c r="C68" s="194">
        <v>17595.8126</v>
      </c>
      <c r="D68" s="195">
        <v>14361.7152</v>
      </c>
      <c r="E68" s="195">
        <v>15954.7238</v>
      </c>
      <c r="F68" s="195">
        <v>19042.5972</v>
      </c>
      <c r="G68" s="195">
        <v>21236.9816</v>
      </c>
      <c r="H68" s="195">
        <v>17683.5882</v>
      </c>
      <c r="I68" s="196">
        <v>5.51</v>
      </c>
      <c r="J68" s="196">
        <v>17.59</v>
      </c>
      <c r="K68" s="196">
        <v>10.89</v>
      </c>
      <c r="L68" s="196">
        <v>169.1154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0.2234</v>
      </c>
      <c r="C69" s="199">
        <v>18708.9016</v>
      </c>
      <c r="D69" s="200">
        <v>15219.5833</v>
      </c>
      <c r="E69" s="200">
        <v>16638.8713</v>
      </c>
      <c r="F69" s="200">
        <v>20846.6897</v>
      </c>
      <c r="G69" s="200">
        <v>22394.3569</v>
      </c>
      <c r="H69" s="200">
        <v>18776.8374</v>
      </c>
      <c r="I69" s="201">
        <v>6.43</v>
      </c>
      <c r="J69" s="201">
        <v>16.76</v>
      </c>
      <c r="K69" s="201">
        <v>10.19</v>
      </c>
      <c r="L69" s="201">
        <v>170.7937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0.4334</v>
      </c>
      <c r="C70" s="194">
        <v>30957.3989</v>
      </c>
      <c r="D70" s="195">
        <v>25332.6743</v>
      </c>
      <c r="E70" s="195">
        <v>27814.4309</v>
      </c>
      <c r="F70" s="195">
        <v>35851.7082</v>
      </c>
      <c r="G70" s="195">
        <v>39727.9729</v>
      </c>
      <c r="H70" s="195">
        <v>31974.4416</v>
      </c>
      <c r="I70" s="196">
        <v>8.27</v>
      </c>
      <c r="J70" s="196">
        <v>20.51</v>
      </c>
      <c r="K70" s="196">
        <v>11.67</v>
      </c>
      <c r="L70" s="196">
        <v>164.2207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0.2745</v>
      </c>
      <c r="C71" s="199">
        <v>27239.0271</v>
      </c>
      <c r="D71" s="200">
        <v>22165.656</v>
      </c>
      <c r="E71" s="200">
        <v>24674.9614</v>
      </c>
      <c r="F71" s="200">
        <v>30026.2465</v>
      </c>
      <c r="G71" s="200">
        <v>33131.159</v>
      </c>
      <c r="H71" s="200">
        <v>27413.9575</v>
      </c>
      <c r="I71" s="201">
        <v>4.79</v>
      </c>
      <c r="J71" s="201">
        <v>29.89</v>
      </c>
      <c r="K71" s="201">
        <v>10.07</v>
      </c>
      <c r="L71" s="201">
        <v>173.3396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0.0706</v>
      </c>
      <c r="C72" s="194">
        <v>14294.8387</v>
      </c>
      <c r="D72" s="195">
        <v>10947.0067</v>
      </c>
      <c r="E72" s="195">
        <v>12287.0504</v>
      </c>
      <c r="F72" s="195">
        <v>16033.3173</v>
      </c>
      <c r="G72" s="195">
        <v>18388.3939</v>
      </c>
      <c r="H72" s="195">
        <v>14422.8853</v>
      </c>
      <c r="I72" s="196">
        <v>5.59</v>
      </c>
      <c r="J72" s="196">
        <v>14.08</v>
      </c>
      <c r="K72" s="196">
        <v>10.17</v>
      </c>
      <c r="L72" s="196">
        <v>172.5885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0.0376</v>
      </c>
      <c r="C73" s="199">
        <v>15662.9871</v>
      </c>
      <c r="D73" s="200">
        <v>9475.4377</v>
      </c>
      <c r="E73" s="200">
        <v>13075.5285</v>
      </c>
      <c r="F73" s="200">
        <v>17465.7453</v>
      </c>
      <c r="G73" s="200">
        <v>18941.8168</v>
      </c>
      <c r="H73" s="200">
        <v>15203.4842</v>
      </c>
      <c r="I73" s="201">
        <v>6.48</v>
      </c>
      <c r="J73" s="201">
        <v>7.89</v>
      </c>
      <c r="K73" s="201">
        <v>11.35</v>
      </c>
      <c r="L73" s="201">
        <v>174.7019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0.0421</v>
      </c>
      <c r="C74" s="194">
        <v>20925.8901</v>
      </c>
      <c r="D74" s="195">
        <v>16830.7512</v>
      </c>
      <c r="E74" s="195">
        <v>19306.4376</v>
      </c>
      <c r="F74" s="195">
        <v>22372.0733</v>
      </c>
      <c r="G74" s="195">
        <v>23704.3371</v>
      </c>
      <c r="H74" s="195">
        <v>20744.1478</v>
      </c>
      <c r="I74" s="196">
        <v>10.27</v>
      </c>
      <c r="J74" s="196">
        <v>17.33</v>
      </c>
      <c r="K74" s="196">
        <v>10.08</v>
      </c>
      <c r="L74" s="196">
        <v>173.8891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0.0787</v>
      </c>
      <c r="C75" s="199">
        <v>19536.1689</v>
      </c>
      <c r="D75" s="200">
        <v>16264.7888</v>
      </c>
      <c r="E75" s="200">
        <v>17521.8322</v>
      </c>
      <c r="F75" s="200">
        <v>22272.6606</v>
      </c>
      <c r="G75" s="200">
        <v>24715.6964</v>
      </c>
      <c r="H75" s="200">
        <v>19888.217</v>
      </c>
      <c r="I75" s="201">
        <v>8.9</v>
      </c>
      <c r="J75" s="201">
        <v>15.58</v>
      </c>
      <c r="K75" s="201">
        <v>10.05</v>
      </c>
      <c r="L75" s="201">
        <v>175.2404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0.0465</v>
      </c>
      <c r="C76" s="194">
        <v>22433.2626</v>
      </c>
      <c r="D76" s="195">
        <v>18179.1951</v>
      </c>
      <c r="E76" s="195">
        <v>19695.7835</v>
      </c>
      <c r="F76" s="195">
        <v>23678.9865</v>
      </c>
      <c r="G76" s="195">
        <v>24969.0334</v>
      </c>
      <c r="H76" s="195">
        <v>21932.7149</v>
      </c>
      <c r="I76" s="196">
        <v>7.06</v>
      </c>
      <c r="J76" s="196">
        <v>17.95</v>
      </c>
      <c r="K76" s="196">
        <v>10.39</v>
      </c>
      <c r="L76" s="196">
        <v>175.6084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0.0411</v>
      </c>
      <c r="C77" s="199">
        <v>13378.2128</v>
      </c>
      <c r="D77" s="200">
        <v>11538.1666</v>
      </c>
      <c r="E77" s="200">
        <v>13000.5</v>
      </c>
      <c r="F77" s="200">
        <v>15219.5486</v>
      </c>
      <c r="G77" s="200">
        <v>16974.6172</v>
      </c>
      <c r="H77" s="200">
        <v>13852.2489</v>
      </c>
      <c r="I77" s="201">
        <v>8.68</v>
      </c>
      <c r="J77" s="201">
        <v>9.76</v>
      </c>
      <c r="K77" s="201">
        <v>9.99</v>
      </c>
      <c r="L77" s="201">
        <v>173.9077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0.0619</v>
      </c>
      <c r="C78" s="194">
        <v>18158.3333</v>
      </c>
      <c r="D78" s="195">
        <v>14531.8446</v>
      </c>
      <c r="E78" s="195">
        <v>15829.677</v>
      </c>
      <c r="F78" s="195">
        <v>19128.5679</v>
      </c>
      <c r="G78" s="195">
        <v>26023.3377</v>
      </c>
      <c r="H78" s="195">
        <v>18401.4335</v>
      </c>
      <c r="I78" s="196">
        <v>2.82</v>
      </c>
      <c r="J78" s="196">
        <v>20.86</v>
      </c>
      <c r="K78" s="196">
        <v>9.33</v>
      </c>
      <c r="L78" s="196">
        <v>172.4457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0.1494</v>
      </c>
      <c r="C79" s="199">
        <v>25558.0453</v>
      </c>
      <c r="D79" s="200">
        <v>16430.2337</v>
      </c>
      <c r="E79" s="200">
        <v>19171.6495</v>
      </c>
      <c r="F79" s="200">
        <v>27560.6093</v>
      </c>
      <c r="G79" s="200">
        <v>29376.883</v>
      </c>
      <c r="H79" s="200">
        <v>24152.4928</v>
      </c>
      <c r="I79" s="201">
        <v>7.1</v>
      </c>
      <c r="J79" s="201">
        <v>22</v>
      </c>
      <c r="K79" s="201">
        <v>10.74</v>
      </c>
      <c r="L79" s="201">
        <v>170.8834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0.3201</v>
      </c>
      <c r="C80" s="194">
        <v>22836.7341</v>
      </c>
      <c r="D80" s="195">
        <v>18894.3454</v>
      </c>
      <c r="E80" s="195">
        <v>21022.211</v>
      </c>
      <c r="F80" s="195">
        <v>24236.5489</v>
      </c>
      <c r="G80" s="195">
        <v>26211.377</v>
      </c>
      <c r="H80" s="195">
        <v>22556.9676</v>
      </c>
      <c r="I80" s="196">
        <v>8.49</v>
      </c>
      <c r="J80" s="196">
        <v>24.8</v>
      </c>
      <c r="K80" s="196">
        <v>10.31</v>
      </c>
      <c r="L80" s="196">
        <v>179.5339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0.0415</v>
      </c>
      <c r="C81" s="199">
        <v>18988.9964</v>
      </c>
      <c r="D81" s="200">
        <v>15481.7819</v>
      </c>
      <c r="E81" s="200">
        <v>17616.8614</v>
      </c>
      <c r="F81" s="200">
        <v>20400.7522</v>
      </c>
      <c r="G81" s="200">
        <v>23573.904</v>
      </c>
      <c r="H81" s="200">
        <v>19511.3484</v>
      </c>
      <c r="I81" s="201">
        <v>5.75</v>
      </c>
      <c r="J81" s="201">
        <v>17.14</v>
      </c>
      <c r="K81" s="201">
        <v>9.55</v>
      </c>
      <c r="L81" s="201">
        <v>180.9752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0.0357</v>
      </c>
      <c r="C82" s="194">
        <v>19362</v>
      </c>
      <c r="D82" s="195">
        <v>14304.6379</v>
      </c>
      <c r="E82" s="195">
        <v>17784.5652</v>
      </c>
      <c r="F82" s="195">
        <v>20690.011</v>
      </c>
      <c r="G82" s="195">
        <v>21877.3061</v>
      </c>
      <c r="H82" s="195">
        <v>18978.2547</v>
      </c>
      <c r="I82" s="196">
        <v>7.19</v>
      </c>
      <c r="J82" s="196">
        <v>14.83</v>
      </c>
      <c r="K82" s="196">
        <v>11.27</v>
      </c>
      <c r="L82" s="196">
        <v>175.4636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1.251</v>
      </c>
      <c r="C83" s="199">
        <v>12361.3333</v>
      </c>
      <c r="D83" s="200">
        <v>10630.8333</v>
      </c>
      <c r="E83" s="200">
        <v>11442.8657</v>
      </c>
      <c r="F83" s="200">
        <v>13477.9015</v>
      </c>
      <c r="G83" s="200">
        <v>15021</v>
      </c>
      <c r="H83" s="200">
        <v>12731.959</v>
      </c>
      <c r="I83" s="201">
        <v>7.39</v>
      </c>
      <c r="J83" s="201">
        <v>6.71</v>
      </c>
      <c r="K83" s="201">
        <v>10.01</v>
      </c>
      <c r="L83" s="201">
        <v>174.6065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0.0566</v>
      </c>
      <c r="C84" s="194">
        <v>13221.0721</v>
      </c>
      <c r="D84" s="195">
        <v>9318.0532</v>
      </c>
      <c r="E84" s="195">
        <v>11179.8331</v>
      </c>
      <c r="F84" s="195">
        <v>15016.5833</v>
      </c>
      <c r="G84" s="195">
        <v>19091.2031</v>
      </c>
      <c r="H84" s="195">
        <v>13406.0819</v>
      </c>
      <c r="I84" s="196">
        <v>4.9</v>
      </c>
      <c r="J84" s="196">
        <v>8.77</v>
      </c>
      <c r="K84" s="196">
        <v>9.58</v>
      </c>
      <c r="L84" s="196">
        <v>176.7414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0.047</v>
      </c>
      <c r="C85" s="199">
        <v>13109.281</v>
      </c>
      <c r="D85" s="200">
        <v>11407.6986</v>
      </c>
      <c r="E85" s="200">
        <v>12159.2803</v>
      </c>
      <c r="F85" s="200">
        <v>13710.5416</v>
      </c>
      <c r="G85" s="200">
        <v>15421.9047</v>
      </c>
      <c r="H85" s="200">
        <v>13324.4775</v>
      </c>
      <c r="I85" s="201">
        <v>8.82</v>
      </c>
      <c r="J85" s="201">
        <v>3.76</v>
      </c>
      <c r="K85" s="201">
        <v>10.08</v>
      </c>
      <c r="L85" s="201">
        <v>174.2431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0.4524</v>
      </c>
      <c r="C86" s="194">
        <v>11284.305</v>
      </c>
      <c r="D86" s="195">
        <v>8690.2174</v>
      </c>
      <c r="E86" s="195">
        <v>9665.372</v>
      </c>
      <c r="F86" s="195">
        <v>14428.303</v>
      </c>
      <c r="G86" s="195">
        <v>18376.5054</v>
      </c>
      <c r="H86" s="195">
        <v>12523.784</v>
      </c>
      <c r="I86" s="196">
        <v>5.28</v>
      </c>
      <c r="J86" s="196">
        <v>7.24</v>
      </c>
      <c r="K86" s="196">
        <v>9.7</v>
      </c>
      <c r="L86" s="196">
        <v>175.3264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311</v>
      </c>
      <c r="B1" s="2"/>
      <c r="C1" s="2"/>
      <c r="D1" s="3"/>
      <c r="E1" s="3"/>
      <c r="F1" s="3" t="s">
        <v>261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263</v>
      </c>
      <c r="C7" s="25"/>
      <c r="D7" s="46">
        <v>142.5474</v>
      </c>
      <c r="E7" s="26" t="s">
        <v>25</v>
      </c>
      <c r="G7" s="222"/>
    </row>
    <row r="8" spans="2:7" s="19" customFormat="1" ht="20.25" customHeight="1">
      <c r="B8" s="29" t="s">
        <v>264</v>
      </c>
      <c r="C8" s="29"/>
      <c r="D8" s="30">
        <v>0.7429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265</v>
      </c>
      <c r="D11" s="226">
        <v>128.1058</v>
      </c>
      <c r="E11" s="37" t="s">
        <v>25</v>
      </c>
    </row>
    <row r="12" spans="2:5" s="28" customFormat="1" ht="20.25" customHeight="1">
      <c r="B12" s="38" t="s">
        <v>10</v>
      </c>
      <c r="C12" s="35" t="s">
        <v>266</v>
      </c>
      <c r="D12" s="45">
        <v>136.5433</v>
      </c>
      <c r="E12" s="37" t="s">
        <v>25</v>
      </c>
    </row>
    <row r="13" spans="2:5" s="28" customFormat="1" ht="20.25" customHeight="1">
      <c r="B13" s="38" t="s">
        <v>12</v>
      </c>
      <c r="C13" s="35" t="s">
        <v>267</v>
      </c>
      <c r="D13" s="226">
        <v>145.7292</v>
      </c>
      <c r="E13" s="37" t="s">
        <v>25</v>
      </c>
    </row>
    <row r="14" spans="2:5" s="28" customFormat="1" ht="20.25" customHeight="1">
      <c r="B14" s="38" t="s">
        <v>14</v>
      </c>
      <c r="C14" s="35" t="s">
        <v>268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269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270</v>
      </c>
      <c r="C17" s="25"/>
      <c r="D17" s="46">
        <v>31.5673</v>
      </c>
      <c r="E17" s="26" t="s">
        <v>25</v>
      </c>
    </row>
    <row r="18" spans="2:5" s="28" customFormat="1" ht="20.25" customHeight="1">
      <c r="B18" s="229" t="s">
        <v>271</v>
      </c>
      <c r="C18" s="35"/>
      <c r="D18" s="230">
        <v>18.9629</v>
      </c>
      <c r="E18" s="37" t="s">
        <v>25</v>
      </c>
    </row>
    <row r="19" spans="2:5" s="28" customFormat="1" ht="20.25" customHeight="1">
      <c r="B19" s="229" t="s">
        <v>272</v>
      </c>
      <c r="C19" s="35"/>
      <c r="D19" s="230">
        <v>4.4508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273</v>
      </c>
      <c r="I23" s="222">
        <v>141.80450000000002</v>
      </c>
      <c r="J23" s="237" t="s">
        <v>316</v>
      </c>
    </row>
    <row r="24" spans="2:10" s="28" customFormat="1" ht="23.25" customHeight="1">
      <c r="B24" s="233"/>
      <c r="C24" s="56"/>
      <c r="D24" s="236"/>
      <c r="E24" s="58"/>
      <c r="H24" s="28" t="s">
        <v>274</v>
      </c>
      <c r="I24" s="39">
        <v>31.5673</v>
      </c>
      <c r="J24" s="237" t="s">
        <v>317</v>
      </c>
    </row>
    <row r="25" spans="2:10" s="28" customFormat="1" ht="23.25" customHeight="1">
      <c r="B25" s="233"/>
      <c r="C25" s="56"/>
      <c r="D25" s="236"/>
      <c r="E25" s="58"/>
      <c r="H25" s="28" t="s">
        <v>275</v>
      </c>
      <c r="I25" s="39">
        <v>18.9629</v>
      </c>
      <c r="J25" s="237" t="s">
        <v>318</v>
      </c>
    </row>
    <row r="26" spans="2:10" s="28" customFormat="1" ht="23.25" customHeight="1">
      <c r="B26" s="233"/>
      <c r="C26" s="56"/>
      <c r="D26" s="236"/>
      <c r="E26" s="58"/>
      <c r="H26" s="28" t="s">
        <v>276</v>
      </c>
      <c r="I26" s="39">
        <v>4.4508</v>
      </c>
      <c r="J26" s="237" t="s">
        <v>319</v>
      </c>
    </row>
    <row r="27" spans="2:10" s="28" customFormat="1" ht="23.25" customHeight="1">
      <c r="B27" s="233"/>
      <c r="C27" s="56"/>
      <c r="D27" s="236"/>
      <c r="E27" s="58"/>
      <c r="H27" s="28" t="s">
        <v>277</v>
      </c>
      <c r="I27" s="39">
        <v>8.153600000000012</v>
      </c>
      <c r="J27" s="237" t="s">
        <v>320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311</v>
      </c>
      <c r="B1" s="2"/>
      <c r="C1" s="3"/>
      <c r="D1" s="1"/>
      <c r="E1" s="2"/>
      <c r="F1" s="3"/>
      <c r="G1" s="3" t="s">
        <v>278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279</v>
      </c>
    </row>
    <row r="3" spans="1:7" ht="14.25" customHeight="1">
      <c r="A3" s="374" t="s">
        <v>280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281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282</v>
      </c>
      <c r="B8" s="449" t="s">
        <v>283</v>
      </c>
      <c r="C8" s="442" t="s">
        <v>284</v>
      </c>
      <c r="D8" s="442"/>
      <c r="E8" s="442" t="s">
        <v>285</v>
      </c>
      <c r="F8" s="442"/>
      <c r="G8" s="442"/>
    </row>
    <row r="9" spans="1:7" ht="17.25" customHeight="1">
      <c r="A9" s="460"/>
      <c r="B9" s="462"/>
      <c r="C9" s="444" t="s">
        <v>286</v>
      </c>
      <c r="D9" s="444"/>
      <c r="E9" s="444" t="s">
        <v>286</v>
      </c>
      <c r="F9" s="444"/>
      <c r="G9" s="444"/>
    </row>
    <row r="10" spans="1:7" ht="17.25" customHeight="1">
      <c r="A10" s="460"/>
      <c r="B10" s="462"/>
      <c r="C10" s="453" t="s">
        <v>287</v>
      </c>
      <c r="D10" s="453" t="s">
        <v>288</v>
      </c>
      <c r="E10" s="453" t="s">
        <v>287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289</v>
      </c>
      <c r="E11" s="442"/>
      <c r="F11" s="453" t="s">
        <v>290</v>
      </c>
      <c r="G11" s="453" t="s">
        <v>291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0.0761</v>
      </c>
      <c r="C14" s="250">
        <v>149.5978</v>
      </c>
      <c r="D14" s="251">
        <v>0.2173</v>
      </c>
      <c r="E14" s="251">
        <v>24.9984</v>
      </c>
      <c r="F14" s="251">
        <v>16.5698</v>
      </c>
      <c r="G14" s="251">
        <v>1.4293</v>
      </c>
      <c r="I14" s="174"/>
      <c r="J14" s="174"/>
      <c r="K14" s="174"/>
    </row>
    <row r="15" spans="1:7" ht="12.75" customHeight="1">
      <c r="A15" s="252" t="s">
        <v>187</v>
      </c>
      <c r="B15" s="253">
        <v>0.061</v>
      </c>
      <c r="C15" s="254">
        <v>147.1459</v>
      </c>
      <c r="D15" s="255">
        <v>1.437</v>
      </c>
      <c r="E15" s="255">
        <v>28.3362</v>
      </c>
      <c r="F15" s="255">
        <v>17.8588</v>
      </c>
      <c r="G15" s="255">
        <v>2.5598</v>
      </c>
    </row>
    <row r="16" spans="1:7" ht="12.75" customHeight="1">
      <c r="A16" s="248" t="s">
        <v>190</v>
      </c>
      <c r="B16" s="249">
        <v>0.1089</v>
      </c>
      <c r="C16" s="250">
        <v>150.4849</v>
      </c>
      <c r="D16" s="251">
        <v>0.5068</v>
      </c>
      <c r="E16" s="251">
        <v>24.088</v>
      </c>
      <c r="F16" s="251">
        <v>15.9451</v>
      </c>
      <c r="G16" s="251">
        <v>0.9896</v>
      </c>
    </row>
    <row r="17" spans="1:7" ht="12.75" customHeight="1">
      <c r="A17" s="252" t="s">
        <v>191</v>
      </c>
      <c r="B17" s="253">
        <v>0.2489</v>
      </c>
      <c r="C17" s="254">
        <v>138.2403</v>
      </c>
      <c r="D17" s="255">
        <v>0.0587</v>
      </c>
      <c r="E17" s="255">
        <v>35.8701</v>
      </c>
      <c r="F17" s="255">
        <v>26.6855</v>
      </c>
      <c r="G17" s="255">
        <v>1.7496</v>
      </c>
    </row>
    <row r="18" spans="1:7" ht="12.75" customHeight="1">
      <c r="A18" s="248" t="s">
        <v>193</v>
      </c>
      <c r="B18" s="249">
        <v>0.5473</v>
      </c>
      <c r="C18" s="250">
        <v>137.0948</v>
      </c>
      <c r="D18" s="251">
        <v>0.0348</v>
      </c>
      <c r="E18" s="251">
        <v>37.3081</v>
      </c>
      <c r="F18" s="251">
        <v>26.8556</v>
      </c>
      <c r="G18" s="251">
        <v>1.575</v>
      </c>
    </row>
    <row r="19" spans="1:7" ht="12.75" customHeight="1">
      <c r="A19" s="252" t="s">
        <v>194</v>
      </c>
      <c r="B19" s="253">
        <v>0.0645</v>
      </c>
      <c r="C19" s="254">
        <v>144.696</v>
      </c>
      <c r="D19" s="255">
        <v>0.8258</v>
      </c>
      <c r="E19" s="255">
        <v>24.5684</v>
      </c>
      <c r="F19" s="255">
        <v>17.1093</v>
      </c>
      <c r="G19" s="255">
        <v>0.4296</v>
      </c>
    </row>
    <row r="20" spans="1:7" ht="12.75" customHeight="1">
      <c r="A20" s="248" t="s">
        <v>196</v>
      </c>
      <c r="B20" s="249">
        <v>0.0908</v>
      </c>
      <c r="C20" s="250">
        <v>155.109</v>
      </c>
      <c r="D20" s="251">
        <v>10.3655</v>
      </c>
      <c r="E20" s="251">
        <v>27.4278</v>
      </c>
      <c r="F20" s="251">
        <v>17.1449</v>
      </c>
      <c r="G20" s="251">
        <v>4.3626</v>
      </c>
    </row>
    <row r="21" spans="1:7" ht="12.75" customHeight="1">
      <c r="A21" s="252" t="s">
        <v>197</v>
      </c>
      <c r="B21" s="253">
        <v>0.2445</v>
      </c>
      <c r="C21" s="254">
        <v>143.8301</v>
      </c>
      <c r="D21" s="255">
        <v>0.952</v>
      </c>
      <c r="E21" s="255">
        <v>23.8442</v>
      </c>
      <c r="F21" s="255">
        <v>16.9141</v>
      </c>
      <c r="G21" s="255">
        <v>3.5297</v>
      </c>
    </row>
    <row r="22" spans="1:7" ht="12.75" customHeight="1">
      <c r="A22" s="248" t="s">
        <v>198</v>
      </c>
      <c r="B22" s="249">
        <v>0.7278</v>
      </c>
      <c r="C22" s="250">
        <v>131.9688</v>
      </c>
      <c r="D22" s="251">
        <v>0.0452</v>
      </c>
      <c r="E22" s="251">
        <v>42.5052</v>
      </c>
      <c r="F22" s="251">
        <v>26.2084</v>
      </c>
      <c r="G22" s="251">
        <v>4.1145</v>
      </c>
    </row>
    <row r="23" spans="1:7" ht="12.75" customHeight="1">
      <c r="A23" s="252" t="s">
        <v>199</v>
      </c>
      <c r="B23" s="253">
        <v>2.0013</v>
      </c>
      <c r="C23" s="254">
        <v>133.0907</v>
      </c>
      <c r="D23" s="255">
        <v>0.0369</v>
      </c>
      <c r="E23" s="255">
        <v>41.3756</v>
      </c>
      <c r="F23" s="255">
        <v>26.5713</v>
      </c>
      <c r="G23" s="255">
        <v>2.6128</v>
      </c>
    </row>
    <row r="24" spans="1:7" ht="12.75" customHeight="1">
      <c r="A24" s="248" t="s">
        <v>200</v>
      </c>
      <c r="B24" s="249">
        <v>1.0927</v>
      </c>
      <c r="C24" s="250">
        <v>133.6422</v>
      </c>
      <c r="D24" s="251">
        <v>0.0317</v>
      </c>
      <c r="E24" s="251">
        <v>41.0617</v>
      </c>
      <c r="F24" s="251">
        <v>26.315</v>
      </c>
      <c r="G24" s="251">
        <v>3.4234</v>
      </c>
    </row>
    <row r="25" spans="1:7" ht="12.75" customHeight="1">
      <c r="A25" s="252" t="s">
        <v>201</v>
      </c>
      <c r="B25" s="253">
        <v>1.1173</v>
      </c>
      <c r="C25" s="254">
        <v>135.173</v>
      </c>
      <c r="D25" s="255">
        <v>0.0374</v>
      </c>
      <c r="E25" s="255">
        <v>39.5855</v>
      </c>
      <c r="F25" s="255">
        <v>26.5368</v>
      </c>
      <c r="G25" s="255">
        <v>4.5731</v>
      </c>
    </row>
    <row r="26" spans="1:7" ht="12.75" customHeight="1">
      <c r="A26" s="248" t="s">
        <v>202</v>
      </c>
      <c r="B26" s="249">
        <v>0.1874</v>
      </c>
      <c r="C26" s="250">
        <v>133.7571</v>
      </c>
      <c r="D26" s="251">
        <v>0.0218</v>
      </c>
      <c r="E26" s="251">
        <v>40.55</v>
      </c>
      <c r="F26" s="251">
        <v>26.5568</v>
      </c>
      <c r="G26" s="251">
        <v>1.8709</v>
      </c>
    </row>
    <row r="27" spans="1:7" ht="12.75" customHeight="1">
      <c r="A27" s="252" t="s">
        <v>203</v>
      </c>
      <c r="B27" s="253">
        <v>0.069</v>
      </c>
      <c r="C27" s="254">
        <v>134.5241</v>
      </c>
      <c r="D27" s="255">
        <v>0.0077</v>
      </c>
      <c r="E27" s="255">
        <v>39.7629</v>
      </c>
      <c r="F27" s="255">
        <v>26.5264</v>
      </c>
      <c r="G27" s="255">
        <v>0.6173</v>
      </c>
    </row>
    <row r="28" spans="1:7" ht="12.75" customHeight="1">
      <c r="A28" s="248" t="s">
        <v>204</v>
      </c>
      <c r="B28" s="249">
        <v>0.5552</v>
      </c>
      <c r="C28" s="250">
        <v>134.6471</v>
      </c>
      <c r="D28" s="251">
        <v>0.0452</v>
      </c>
      <c r="E28" s="251">
        <v>39.9971</v>
      </c>
      <c r="F28" s="251">
        <v>25.989</v>
      </c>
      <c r="G28" s="251">
        <v>3.0762</v>
      </c>
    </row>
    <row r="29" spans="1:7" ht="12.75" customHeight="1">
      <c r="A29" s="252" t="s">
        <v>205</v>
      </c>
      <c r="B29" s="253">
        <v>0.1538</v>
      </c>
      <c r="C29" s="254">
        <v>149.2083</v>
      </c>
      <c r="D29" s="255">
        <v>0.4017</v>
      </c>
      <c r="E29" s="255">
        <v>25.453</v>
      </c>
      <c r="F29" s="255">
        <v>16.1545</v>
      </c>
      <c r="G29" s="255">
        <v>4.174</v>
      </c>
    </row>
    <row r="30" spans="1:7" ht="12.75" customHeight="1">
      <c r="A30" s="248" t="s">
        <v>206</v>
      </c>
      <c r="B30" s="249">
        <v>0.4856</v>
      </c>
      <c r="C30" s="250">
        <v>145.6317</v>
      </c>
      <c r="D30" s="251">
        <v>0.1714</v>
      </c>
      <c r="E30" s="251">
        <v>28.5806</v>
      </c>
      <c r="F30" s="251">
        <v>15.3674</v>
      </c>
      <c r="G30" s="251">
        <v>3.2017</v>
      </c>
    </row>
    <row r="31" spans="1:7" ht="12.75" customHeight="1">
      <c r="A31" s="252" t="s">
        <v>207</v>
      </c>
      <c r="B31" s="253">
        <v>0.0528</v>
      </c>
      <c r="C31" s="254">
        <v>147.6588</v>
      </c>
      <c r="D31" s="255">
        <v>1.0169</v>
      </c>
      <c r="E31" s="255">
        <v>27.4589</v>
      </c>
      <c r="F31" s="255">
        <v>15.7656</v>
      </c>
      <c r="G31" s="255">
        <v>3.3872</v>
      </c>
    </row>
    <row r="32" spans="1:7" ht="12.75" customHeight="1">
      <c r="A32" s="248" t="s">
        <v>209</v>
      </c>
      <c r="B32" s="249">
        <v>0.1185</v>
      </c>
      <c r="C32" s="250">
        <v>145.1495</v>
      </c>
      <c r="D32" s="251">
        <v>0.3261</v>
      </c>
      <c r="E32" s="251">
        <v>29.0092</v>
      </c>
      <c r="F32" s="251">
        <v>16.4635</v>
      </c>
      <c r="G32" s="251">
        <v>5.9178</v>
      </c>
    </row>
    <row r="33" spans="1:7" ht="12.75" customHeight="1">
      <c r="A33" s="252" t="s">
        <v>210</v>
      </c>
      <c r="B33" s="253">
        <v>0.054</v>
      </c>
      <c r="C33" s="254">
        <v>147.7477</v>
      </c>
      <c r="D33" s="255">
        <v>0</v>
      </c>
      <c r="E33" s="255">
        <v>26.2693</v>
      </c>
      <c r="F33" s="255">
        <v>15.1726</v>
      </c>
      <c r="G33" s="255">
        <v>1.5965</v>
      </c>
    </row>
    <row r="34" spans="1:7" ht="12.75" customHeight="1">
      <c r="A34" s="248" t="s">
        <v>212</v>
      </c>
      <c r="B34" s="249">
        <v>0.1127</v>
      </c>
      <c r="C34" s="250">
        <v>146.05</v>
      </c>
      <c r="D34" s="251">
        <v>0.2039</v>
      </c>
      <c r="E34" s="251">
        <v>28.2523</v>
      </c>
      <c r="F34" s="251">
        <v>15.4673</v>
      </c>
      <c r="G34" s="251">
        <v>3.8886</v>
      </c>
    </row>
    <row r="35" spans="1:7" ht="12.75" customHeight="1">
      <c r="A35" s="252" t="s">
        <v>213</v>
      </c>
      <c r="B35" s="253">
        <v>0.098</v>
      </c>
      <c r="C35" s="254">
        <v>148.8442</v>
      </c>
      <c r="D35" s="255">
        <v>0.4734</v>
      </c>
      <c r="E35" s="255">
        <v>26.2161</v>
      </c>
      <c r="F35" s="255">
        <v>15.7734</v>
      </c>
      <c r="G35" s="255">
        <v>3.4272</v>
      </c>
    </row>
    <row r="36" spans="1:7" ht="12.75" customHeight="1">
      <c r="A36" s="248" t="s">
        <v>214</v>
      </c>
      <c r="B36" s="249">
        <v>0.0868</v>
      </c>
      <c r="C36" s="250">
        <v>147.7929</v>
      </c>
      <c r="D36" s="251">
        <v>0.4621</v>
      </c>
      <c r="E36" s="251">
        <v>25.5131</v>
      </c>
      <c r="F36" s="251">
        <v>14.5798</v>
      </c>
      <c r="G36" s="251">
        <v>3.8626</v>
      </c>
    </row>
    <row r="37" spans="1:7" ht="12.75" customHeight="1">
      <c r="A37" s="252" t="s">
        <v>215</v>
      </c>
      <c r="B37" s="253">
        <v>0.584</v>
      </c>
      <c r="C37" s="254">
        <v>140.9204</v>
      </c>
      <c r="D37" s="255">
        <v>1.5449</v>
      </c>
      <c r="E37" s="255">
        <v>26.8282</v>
      </c>
      <c r="F37" s="255">
        <v>15.1975</v>
      </c>
      <c r="G37" s="255">
        <v>5.8273</v>
      </c>
    </row>
    <row r="38" spans="1:7" ht="12.75" customHeight="1">
      <c r="A38" s="248" t="s">
        <v>216</v>
      </c>
      <c r="B38" s="249">
        <v>0.0689</v>
      </c>
      <c r="C38" s="250">
        <v>142.2221</v>
      </c>
      <c r="D38" s="251">
        <v>1.0498</v>
      </c>
      <c r="E38" s="251">
        <v>32.8968</v>
      </c>
      <c r="F38" s="251">
        <v>16.7342</v>
      </c>
      <c r="G38" s="251">
        <v>7.5667</v>
      </c>
    </row>
    <row r="39" spans="1:7" ht="12.75" customHeight="1">
      <c r="A39" s="252" t="s">
        <v>218</v>
      </c>
      <c r="B39" s="253">
        <v>0.6673</v>
      </c>
      <c r="C39" s="254">
        <v>148.3284</v>
      </c>
      <c r="D39" s="255">
        <v>0.1834</v>
      </c>
      <c r="E39" s="255">
        <v>26.0157</v>
      </c>
      <c r="F39" s="255">
        <v>16.0614</v>
      </c>
      <c r="G39" s="255">
        <v>2.5279</v>
      </c>
    </row>
    <row r="40" spans="1:7" ht="12.75" customHeight="1">
      <c r="A40" s="248" t="s">
        <v>219</v>
      </c>
      <c r="B40" s="249">
        <v>0.088</v>
      </c>
      <c r="C40" s="250">
        <v>145.4585</v>
      </c>
      <c r="D40" s="251">
        <v>0.1094</v>
      </c>
      <c r="E40" s="251">
        <v>29.5121</v>
      </c>
      <c r="F40" s="251">
        <v>16.3115</v>
      </c>
      <c r="G40" s="251">
        <v>4.8715</v>
      </c>
    </row>
    <row r="41" spans="1:7" ht="12.75" customHeight="1">
      <c r="A41" s="252" t="s">
        <v>220</v>
      </c>
      <c r="B41" s="253">
        <v>0.0943</v>
      </c>
      <c r="C41" s="254">
        <v>145.5406</v>
      </c>
      <c r="D41" s="255">
        <v>0.019</v>
      </c>
      <c r="E41" s="255">
        <v>28.6165</v>
      </c>
      <c r="F41" s="255">
        <v>16.3367</v>
      </c>
      <c r="G41" s="255">
        <v>4.6507</v>
      </c>
    </row>
    <row r="42" spans="1:7" ht="12.75" customHeight="1">
      <c r="A42" s="248" t="s">
        <v>221</v>
      </c>
      <c r="B42" s="249">
        <v>1.0098</v>
      </c>
      <c r="C42" s="250">
        <v>145.947</v>
      </c>
      <c r="D42" s="251">
        <v>0.2347</v>
      </c>
      <c r="E42" s="251">
        <v>27.6881</v>
      </c>
      <c r="F42" s="251">
        <v>16.6804</v>
      </c>
      <c r="G42" s="251">
        <v>3.0069</v>
      </c>
    </row>
    <row r="43" spans="1:7" ht="12.75" customHeight="1">
      <c r="A43" s="252" t="s">
        <v>222</v>
      </c>
      <c r="B43" s="253">
        <v>0.4842</v>
      </c>
      <c r="C43" s="254">
        <v>145.1182</v>
      </c>
      <c r="D43" s="255">
        <v>0.3763</v>
      </c>
      <c r="E43" s="255">
        <v>29.2489</v>
      </c>
      <c r="F43" s="255">
        <v>17.746</v>
      </c>
      <c r="G43" s="255">
        <v>3.7372</v>
      </c>
    </row>
    <row r="44" spans="1:7" ht="12.75" customHeight="1">
      <c r="A44" s="248" t="s">
        <v>223</v>
      </c>
      <c r="B44" s="249">
        <v>0.3462</v>
      </c>
      <c r="C44" s="250">
        <v>145.4694</v>
      </c>
      <c r="D44" s="251">
        <v>0.2473</v>
      </c>
      <c r="E44" s="251">
        <v>29.3639</v>
      </c>
      <c r="F44" s="251">
        <v>16.4844</v>
      </c>
      <c r="G44" s="251">
        <v>5.5768</v>
      </c>
    </row>
    <row r="45" spans="1:7" ht="12.75" customHeight="1">
      <c r="A45" s="252" t="s">
        <v>224</v>
      </c>
      <c r="B45" s="253">
        <v>0.0737</v>
      </c>
      <c r="C45" s="254">
        <v>145.3839</v>
      </c>
      <c r="D45" s="255">
        <v>0.2335</v>
      </c>
      <c r="E45" s="255">
        <v>28.7324</v>
      </c>
      <c r="F45" s="255">
        <v>16.2518</v>
      </c>
      <c r="G45" s="255">
        <v>6.4357</v>
      </c>
    </row>
    <row r="46" spans="1:7" ht="12.75" customHeight="1">
      <c r="A46" s="248" t="s">
        <v>225</v>
      </c>
      <c r="B46" s="249">
        <v>1.2547</v>
      </c>
      <c r="C46" s="250">
        <v>140.9088</v>
      </c>
      <c r="D46" s="251">
        <v>3.6746</v>
      </c>
      <c r="E46" s="251">
        <v>24.8627</v>
      </c>
      <c r="F46" s="251">
        <v>18.7895</v>
      </c>
      <c r="G46" s="251">
        <v>0.0646</v>
      </c>
    </row>
    <row r="47" spans="1:7" ht="12.75" customHeight="1">
      <c r="A47" s="252" t="s">
        <v>226</v>
      </c>
      <c r="B47" s="253">
        <v>0.4389</v>
      </c>
      <c r="C47" s="254">
        <v>146.6498</v>
      </c>
      <c r="D47" s="255">
        <v>1.1576</v>
      </c>
      <c r="E47" s="255">
        <v>28.2765</v>
      </c>
      <c r="F47" s="255">
        <v>16.0738</v>
      </c>
      <c r="G47" s="255">
        <v>4.5938</v>
      </c>
    </row>
    <row r="48" spans="1:7" ht="12.75" customHeight="1">
      <c r="A48" s="248" t="s">
        <v>228</v>
      </c>
      <c r="B48" s="249">
        <v>0.382</v>
      </c>
      <c r="C48" s="250">
        <v>152.1103</v>
      </c>
      <c r="D48" s="251">
        <v>0.221</v>
      </c>
      <c r="E48" s="251">
        <v>22.0533</v>
      </c>
      <c r="F48" s="251">
        <v>13.4661</v>
      </c>
      <c r="G48" s="251">
        <v>3.7344</v>
      </c>
    </row>
    <row r="49" spans="1:7" ht="12.75" customHeight="1">
      <c r="A49" s="252" t="s">
        <v>229</v>
      </c>
      <c r="B49" s="253">
        <v>0.0564</v>
      </c>
      <c r="C49" s="254">
        <v>147.1463</v>
      </c>
      <c r="D49" s="255">
        <v>0.082</v>
      </c>
      <c r="E49" s="255">
        <v>27.4437</v>
      </c>
      <c r="F49" s="255">
        <v>15.4826</v>
      </c>
      <c r="G49" s="255">
        <v>4.3278</v>
      </c>
    </row>
    <row r="50" spans="1:7" ht="12.75" customHeight="1">
      <c r="A50" s="248" t="s">
        <v>230</v>
      </c>
      <c r="B50" s="249">
        <v>0.0974</v>
      </c>
      <c r="C50" s="250">
        <v>142.976</v>
      </c>
      <c r="D50" s="251">
        <v>0.011</v>
      </c>
      <c r="E50" s="251">
        <v>31.0807</v>
      </c>
      <c r="F50" s="251">
        <v>16.6072</v>
      </c>
      <c r="G50" s="251">
        <v>7.6757</v>
      </c>
    </row>
    <row r="51" spans="1:7" ht="12.75" customHeight="1">
      <c r="A51" s="252" t="s">
        <v>231</v>
      </c>
      <c r="B51" s="253">
        <v>0.1181</v>
      </c>
      <c r="C51" s="254">
        <v>148.4634</v>
      </c>
      <c r="D51" s="255">
        <v>0.7603</v>
      </c>
      <c r="E51" s="255">
        <v>26.3156</v>
      </c>
      <c r="F51" s="255">
        <v>16.4036</v>
      </c>
      <c r="G51" s="255">
        <v>2.6416</v>
      </c>
    </row>
    <row r="52" spans="1:7" ht="12.75" customHeight="1">
      <c r="A52" s="248" t="s">
        <v>234</v>
      </c>
      <c r="B52" s="249">
        <v>0.1019</v>
      </c>
      <c r="C52" s="250">
        <v>147.4052</v>
      </c>
      <c r="D52" s="251">
        <v>0.051</v>
      </c>
      <c r="E52" s="251">
        <v>26.7833</v>
      </c>
      <c r="F52" s="251">
        <v>16.5956</v>
      </c>
      <c r="G52" s="251">
        <v>3.6761</v>
      </c>
    </row>
    <row r="53" spans="1:7" ht="12.75" customHeight="1">
      <c r="A53" s="252" t="s">
        <v>235</v>
      </c>
      <c r="B53" s="253">
        <v>0.0568</v>
      </c>
      <c r="C53" s="254">
        <v>142.839</v>
      </c>
      <c r="D53" s="255">
        <v>0.1235</v>
      </c>
      <c r="E53" s="255">
        <v>31.5001</v>
      </c>
      <c r="F53" s="255">
        <v>15.3039</v>
      </c>
      <c r="G53" s="255">
        <v>7.1909</v>
      </c>
    </row>
    <row r="54" spans="1:7" ht="12.75" customHeight="1">
      <c r="A54" s="248" t="s">
        <v>236</v>
      </c>
      <c r="B54" s="249">
        <v>0.6693</v>
      </c>
      <c r="C54" s="250">
        <v>144.4664</v>
      </c>
      <c r="D54" s="251">
        <v>0.0946</v>
      </c>
      <c r="E54" s="251">
        <v>29.6351</v>
      </c>
      <c r="F54" s="251">
        <v>16.133</v>
      </c>
      <c r="G54" s="251">
        <v>4.5132</v>
      </c>
    </row>
    <row r="55" spans="1:7" ht="12.75" customHeight="1">
      <c r="A55" s="252" t="s">
        <v>237</v>
      </c>
      <c r="B55" s="253">
        <v>1.1379</v>
      </c>
      <c r="C55" s="254">
        <v>142.266</v>
      </c>
      <c r="D55" s="255">
        <v>0.3006</v>
      </c>
      <c r="E55" s="255">
        <v>32.3118</v>
      </c>
      <c r="F55" s="255">
        <v>16.2627</v>
      </c>
      <c r="G55" s="255">
        <v>8.7796</v>
      </c>
    </row>
    <row r="56" spans="1:7" ht="12.75" customHeight="1">
      <c r="A56" s="248" t="s">
        <v>238</v>
      </c>
      <c r="B56" s="249">
        <v>0.1797</v>
      </c>
      <c r="C56" s="250">
        <v>146.1451</v>
      </c>
      <c r="D56" s="251">
        <v>0.4099</v>
      </c>
      <c r="E56" s="251">
        <v>28.414</v>
      </c>
      <c r="F56" s="251">
        <v>16.111</v>
      </c>
      <c r="G56" s="251">
        <v>4.326</v>
      </c>
    </row>
    <row r="57" spans="1:7" ht="12.75" customHeight="1">
      <c r="A57" s="252" t="s">
        <v>239</v>
      </c>
      <c r="B57" s="253">
        <v>0.4824</v>
      </c>
      <c r="C57" s="254">
        <v>146.7814</v>
      </c>
      <c r="D57" s="255">
        <v>0.5064</v>
      </c>
      <c r="E57" s="255">
        <v>27.7454</v>
      </c>
      <c r="F57" s="255">
        <v>16.3807</v>
      </c>
      <c r="G57" s="255">
        <v>4.8666</v>
      </c>
    </row>
    <row r="58" spans="1:7" ht="12.75" customHeight="1">
      <c r="A58" s="248" t="s">
        <v>241</v>
      </c>
      <c r="B58" s="249">
        <v>0.2095</v>
      </c>
      <c r="C58" s="250">
        <v>134.3741</v>
      </c>
      <c r="D58" s="251">
        <v>0.2603</v>
      </c>
      <c r="E58" s="251">
        <v>37.1627</v>
      </c>
      <c r="F58" s="251">
        <v>21.5542</v>
      </c>
      <c r="G58" s="251">
        <v>7.1956</v>
      </c>
    </row>
    <row r="59" spans="1:7" ht="12.75" customHeight="1">
      <c r="A59" s="252" t="s">
        <v>242</v>
      </c>
      <c r="B59" s="253">
        <v>1.0168</v>
      </c>
      <c r="C59" s="254">
        <v>139.2208</v>
      </c>
      <c r="D59" s="255">
        <v>0.3995</v>
      </c>
      <c r="E59" s="255">
        <v>30.0668</v>
      </c>
      <c r="F59" s="255">
        <v>13.2241</v>
      </c>
      <c r="G59" s="255">
        <v>7.5585</v>
      </c>
    </row>
    <row r="60" spans="1:7" ht="12.75" customHeight="1">
      <c r="A60" s="248" t="s">
        <v>243</v>
      </c>
      <c r="B60" s="249">
        <v>0.236</v>
      </c>
      <c r="C60" s="250">
        <v>142.0747</v>
      </c>
      <c r="D60" s="251">
        <v>2.2864</v>
      </c>
      <c r="E60" s="251">
        <v>28.7204</v>
      </c>
      <c r="F60" s="251">
        <v>14.5423</v>
      </c>
      <c r="G60" s="251">
        <v>7.977</v>
      </c>
    </row>
    <row r="61" spans="1:7" ht="12.75" customHeight="1">
      <c r="A61" s="252" t="s">
        <v>244</v>
      </c>
      <c r="B61" s="253">
        <v>0.4343</v>
      </c>
      <c r="C61" s="254">
        <v>142.1917</v>
      </c>
      <c r="D61" s="255">
        <v>1.9939</v>
      </c>
      <c r="E61" s="255">
        <v>21.9549</v>
      </c>
      <c r="F61" s="255">
        <v>18.6569</v>
      </c>
      <c r="G61" s="255">
        <v>0.2535</v>
      </c>
    </row>
    <row r="62" spans="1:7" ht="12.75" customHeight="1">
      <c r="A62" s="248" t="s">
        <v>245</v>
      </c>
      <c r="B62" s="249">
        <v>0.2822</v>
      </c>
      <c r="C62" s="250">
        <v>148.872</v>
      </c>
      <c r="D62" s="251">
        <v>3.8704</v>
      </c>
      <c r="E62" s="251">
        <v>24.3567</v>
      </c>
      <c r="F62" s="251">
        <v>15.1777</v>
      </c>
      <c r="G62" s="251">
        <v>4.3833</v>
      </c>
    </row>
    <row r="63" spans="1:7" ht="12.75" customHeight="1">
      <c r="A63" s="252" t="s">
        <v>246</v>
      </c>
      <c r="B63" s="253">
        <v>0.0758</v>
      </c>
      <c r="C63" s="254">
        <v>140.5748</v>
      </c>
      <c r="D63" s="255">
        <v>2.6911</v>
      </c>
      <c r="E63" s="255">
        <v>31.8593</v>
      </c>
      <c r="F63" s="255">
        <v>15.026</v>
      </c>
      <c r="G63" s="255">
        <v>11.0804</v>
      </c>
    </row>
    <row r="64" spans="1:7" ht="12.75" customHeight="1">
      <c r="A64" s="248" t="s">
        <v>249</v>
      </c>
      <c r="B64" s="249">
        <v>0.0827</v>
      </c>
      <c r="C64" s="250">
        <v>146.1966</v>
      </c>
      <c r="D64" s="251">
        <v>1.2519</v>
      </c>
      <c r="E64" s="251">
        <v>28.9809</v>
      </c>
      <c r="F64" s="251">
        <v>15.493</v>
      </c>
      <c r="G64" s="251">
        <v>7.7585</v>
      </c>
    </row>
    <row r="65" spans="1:7" ht="12.75" customHeight="1">
      <c r="A65" s="252" t="s">
        <v>252</v>
      </c>
      <c r="B65" s="253">
        <v>0.0624</v>
      </c>
      <c r="C65" s="254">
        <v>153.8147</v>
      </c>
      <c r="D65" s="255">
        <v>1.9959</v>
      </c>
      <c r="E65" s="255">
        <v>18.5107</v>
      </c>
      <c r="F65" s="255">
        <v>4.9844</v>
      </c>
      <c r="G65" s="255">
        <v>0.4214</v>
      </c>
    </row>
    <row r="66" spans="1:7" ht="12.75" customHeight="1">
      <c r="A66" s="248" t="s">
        <v>253</v>
      </c>
      <c r="B66" s="249">
        <v>0.1538</v>
      </c>
      <c r="C66" s="250">
        <v>145.6524</v>
      </c>
      <c r="D66" s="251">
        <v>2.6886</v>
      </c>
      <c r="E66" s="251">
        <v>25.2104</v>
      </c>
      <c r="F66" s="251">
        <v>17.482</v>
      </c>
      <c r="G66" s="251">
        <v>4.3585</v>
      </c>
    </row>
    <row r="67" spans="1:7" ht="12.75" customHeight="1">
      <c r="A67" s="252" t="s">
        <v>254</v>
      </c>
      <c r="B67" s="253">
        <v>0.3325</v>
      </c>
      <c r="C67" s="254">
        <v>147.3692</v>
      </c>
      <c r="D67" s="255">
        <v>1.9724</v>
      </c>
      <c r="E67" s="255">
        <v>33.0142</v>
      </c>
      <c r="F67" s="255">
        <v>16.1536</v>
      </c>
      <c r="G67" s="255">
        <v>7.4859</v>
      </c>
    </row>
    <row r="68" spans="1:7" ht="12.75" customHeight="1">
      <c r="A68" s="248" t="s">
        <v>257</v>
      </c>
      <c r="B68" s="249">
        <v>1.3134</v>
      </c>
      <c r="C68" s="250">
        <v>144.4301</v>
      </c>
      <c r="D68" s="251">
        <v>0.3381</v>
      </c>
      <c r="E68" s="251">
        <v>30.2008</v>
      </c>
      <c r="F68" s="251">
        <v>16.0907</v>
      </c>
      <c r="G68" s="251">
        <v>7.2796</v>
      </c>
    </row>
    <row r="69" spans="1:7" ht="12.75" customHeight="1">
      <c r="A69" s="252" t="s">
        <v>258</v>
      </c>
      <c r="B69" s="253">
        <v>0.0587</v>
      </c>
      <c r="C69" s="254">
        <v>148.7495</v>
      </c>
      <c r="D69" s="255">
        <v>1.9889</v>
      </c>
      <c r="E69" s="255">
        <v>27.918</v>
      </c>
      <c r="F69" s="255">
        <v>15.9308</v>
      </c>
      <c r="G69" s="255">
        <v>5.8992</v>
      </c>
    </row>
    <row r="70" spans="1:7" ht="12.75" customHeight="1">
      <c r="A70" s="248" t="s">
        <v>260</v>
      </c>
      <c r="B70" s="249">
        <v>0.4747</v>
      </c>
      <c r="C70" s="250">
        <v>148.3761</v>
      </c>
      <c r="D70" s="251">
        <v>0.5078</v>
      </c>
      <c r="E70" s="251">
        <v>26.986</v>
      </c>
      <c r="F70" s="251">
        <v>15.1094</v>
      </c>
      <c r="G70" s="251">
        <v>7.4282</v>
      </c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294</v>
      </c>
      <c r="C6" s="25"/>
      <c r="D6" s="46">
        <v>141.1997</v>
      </c>
      <c r="E6" s="26" t="s">
        <v>295</v>
      </c>
      <c r="F6" s="19"/>
    </row>
    <row r="7" spans="2:6" s="263" customFormat="1" ht="19.5" customHeight="1">
      <c r="B7" s="33" t="s">
        <v>315</v>
      </c>
      <c r="C7" s="29"/>
      <c r="D7" s="30">
        <v>103.6907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296</v>
      </c>
      <c r="D10" s="226">
        <v>83.45</v>
      </c>
      <c r="E10" s="37" t="s">
        <v>295</v>
      </c>
    </row>
    <row r="11" spans="2:5" s="267" customFormat="1" ht="19.5" customHeight="1">
      <c r="B11" s="38" t="s">
        <v>10</v>
      </c>
      <c r="C11" s="35" t="s">
        <v>297</v>
      </c>
      <c r="D11" s="45">
        <v>109.1097</v>
      </c>
      <c r="E11" s="37" t="s">
        <v>295</v>
      </c>
    </row>
    <row r="12" spans="2:12" ht="19.5" customHeight="1">
      <c r="B12" s="38" t="s">
        <v>12</v>
      </c>
      <c r="C12" s="35" t="s">
        <v>298</v>
      </c>
      <c r="D12" s="226">
        <v>141.1997</v>
      </c>
      <c r="E12" s="37" t="s">
        <v>295</v>
      </c>
      <c r="L12" s="268"/>
    </row>
    <row r="13" spans="2:12" ht="19.5" customHeight="1">
      <c r="B13" s="38" t="s">
        <v>14</v>
      </c>
      <c r="C13" s="35" t="s">
        <v>299</v>
      </c>
      <c r="D13" s="45">
        <v>173.4745</v>
      </c>
      <c r="E13" s="37" t="s">
        <v>295</v>
      </c>
      <c r="L13" s="268"/>
    </row>
    <row r="14" spans="2:5" ht="19.5" customHeight="1">
      <c r="B14" s="38" t="s">
        <v>16</v>
      </c>
      <c r="C14" s="35" t="s">
        <v>300</v>
      </c>
      <c r="D14" s="45">
        <v>209.4431</v>
      </c>
      <c r="E14" s="37" t="s">
        <v>295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301</v>
      </c>
      <c r="C16" s="25"/>
      <c r="D16" s="46">
        <v>146.1905</v>
      </c>
      <c r="E16" s="26" t="s">
        <v>295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25.6597</v>
      </c>
      <c r="C22" s="53">
        <v>109.1097</v>
      </c>
      <c r="D22" s="54">
        <v>32.09</v>
      </c>
      <c r="E22" s="54">
        <v>32.2748</v>
      </c>
      <c r="F22" s="54">
        <v>35.96859999999998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303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305</v>
      </c>
      <c r="D6" s="466" t="s">
        <v>306</v>
      </c>
      <c r="E6" s="467"/>
      <c r="F6" s="466" t="s">
        <v>307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295</v>
      </c>
      <c r="D10" s="289" t="s">
        <v>295</v>
      </c>
      <c r="E10" s="289" t="s">
        <v>295</v>
      </c>
      <c r="F10" s="289" t="s">
        <v>295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28.2605</v>
      </c>
      <c r="C12" s="293">
        <v>141.1997</v>
      </c>
      <c r="D12" s="294">
        <v>83.45</v>
      </c>
      <c r="E12" s="294">
        <v>209.4431</v>
      </c>
      <c r="F12" s="293">
        <v>146.1905</v>
      </c>
      <c r="G12" s="295"/>
      <c r="H12" s="296"/>
      <c r="I12" s="297"/>
    </row>
    <row r="13" spans="1:9" ht="16.5" customHeight="1" thickTop="1">
      <c r="A13" s="100" t="s">
        <v>43</v>
      </c>
      <c r="B13" s="298">
        <v>0.032</v>
      </c>
      <c r="C13" s="299">
        <v>74.16</v>
      </c>
      <c r="D13" s="300">
        <v>53.75</v>
      </c>
      <c r="E13" s="300">
        <v>118.5426</v>
      </c>
      <c r="F13" s="299">
        <v>82.507</v>
      </c>
      <c r="G13" s="295"/>
      <c r="H13" s="296"/>
      <c r="I13" s="301"/>
    </row>
    <row r="14" spans="1:9" ht="16.5" customHeight="1">
      <c r="A14" s="107" t="s">
        <v>45</v>
      </c>
      <c r="B14" s="302">
        <v>2.6787</v>
      </c>
      <c r="C14" s="303">
        <v>119.054</v>
      </c>
      <c r="D14" s="304">
        <v>77.89</v>
      </c>
      <c r="E14" s="304">
        <v>163.0196</v>
      </c>
      <c r="F14" s="303">
        <v>120.9138</v>
      </c>
      <c r="G14" s="295"/>
      <c r="H14" s="296"/>
      <c r="I14" s="301"/>
    </row>
    <row r="15" spans="1:9" ht="16.5" customHeight="1">
      <c r="A15" s="107" t="s">
        <v>46</v>
      </c>
      <c r="B15" s="302">
        <v>6.7611</v>
      </c>
      <c r="C15" s="303">
        <v>137.7763</v>
      </c>
      <c r="D15" s="304">
        <v>87.43</v>
      </c>
      <c r="E15" s="304">
        <v>191.398</v>
      </c>
      <c r="F15" s="303">
        <v>139.9461</v>
      </c>
      <c r="G15" s="295"/>
      <c r="H15" s="296"/>
      <c r="I15" s="301"/>
    </row>
    <row r="16" spans="1:9" ht="16.5" customHeight="1">
      <c r="A16" s="107" t="s">
        <v>47</v>
      </c>
      <c r="B16" s="302">
        <v>8.7113</v>
      </c>
      <c r="C16" s="303">
        <v>143.4842</v>
      </c>
      <c r="D16" s="304">
        <v>83.9937</v>
      </c>
      <c r="E16" s="304">
        <v>214.56</v>
      </c>
      <c r="F16" s="303">
        <v>149.3389</v>
      </c>
      <c r="G16" s="295"/>
      <c r="H16" s="296"/>
      <c r="I16" s="301"/>
    </row>
    <row r="17" spans="1:9" ht="16.5" customHeight="1">
      <c r="A17" s="107" t="s">
        <v>48</v>
      </c>
      <c r="B17" s="302">
        <v>8.4249</v>
      </c>
      <c r="C17" s="303">
        <v>149.0978</v>
      </c>
      <c r="D17" s="304">
        <v>83.05</v>
      </c>
      <c r="E17" s="304">
        <v>224.5881</v>
      </c>
      <c r="F17" s="303">
        <v>153.4074</v>
      </c>
      <c r="G17" s="295"/>
      <c r="H17" s="296"/>
      <c r="I17" s="301"/>
    </row>
    <row r="18" spans="1:9" ht="16.5" customHeight="1">
      <c r="A18" s="107" t="s">
        <v>49</v>
      </c>
      <c r="B18" s="302">
        <v>1.6523</v>
      </c>
      <c r="C18" s="303">
        <v>153.1089</v>
      </c>
      <c r="D18" s="304">
        <v>86.05</v>
      </c>
      <c r="E18" s="304">
        <v>241.5467</v>
      </c>
      <c r="F18" s="303">
        <v>160.5568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9.4907</v>
      </c>
      <c r="C20" s="309">
        <v>150.7013</v>
      </c>
      <c r="D20" s="310">
        <v>95.27</v>
      </c>
      <c r="E20" s="310">
        <v>226.5977</v>
      </c>
      <c r="F20" s="309">
        <v>157.7877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0.0097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1.0165</v>
      </c>
      <c r="C22" s="303">
        <v>122.9997</v>
      </c>
      <c r="D22" s="304">
        <v>80.1678</v>
      </c>
      <c r="E22" s="304">
        <v>164.2947</v>
      </c>
      <c r="F22" s="303">
        <v>123.818</v>
      </c>
      <c r="G22" s="295"/>
      <c r="H22" s="296"/>
      <c r="I22" s="301"/>
    </row>
    <row r="23" spans="1:9" ht="16.5" customHeight="1">
      <c r="A23" s="107" t="s">
        <v>46</v>
      </c>
      <c r="B23" s="302">
        <v>2.8272</v>
      </c>
      <c r="C23" s="303">
        <v>148.3159</v>
      </c>
      <c r="D23" s="304">
        <v>98.3876</v>
      </c>
      <c r="E23" s="304">
        <v>201.6129</v>
      </c>
      <c r="F23" s="303">
        <v>150.3124</v>
      </c>
      <c r="G23" s="295"/>
      <c r="H23" s="296"/>
      <c r="I23" s="301"/>
    </row>
    <row r="24" spans="1:9" ht="16.5" customHeight="1">
      <c r="A24" s="107" t="s">
        <v>47</v>
      </c>
      <c r="B24" s="302">
        <v>2.4869</v>
      </c>
      <c r="C24" s="303">
        <v>163.6654</v>
      </c>
      <c r="D24" s="304">
        <v>102.2887</v>
      </c>
      <c r="E24" s="304">
        <v>242.1838</v>
      </c>
      <c r="F24" s="303">
        <v>170.644</v>
      </c>
      <c r="G24" s="295"/>
      <c r="H24" s="296"/>
      <c r="I24" s="301"/>
    </row>
    <row r="25" spans="1:9" ht="16.5" customHeight="1">
      <c r="A25" s="107" t="s">
        <v>48</v>
      </c>
      <c r="B25" s="302">
        <v>2.2641</v>
      </c>
      <c r="C25" s="303">
        <v>155.1027</v>
      </c>
      <c r="D25" s="304">
        <v>96.1655</v>
      </c>
      <c r="E25" s="304">
        <v>254.1725</v>
      </c>
      <c r="F25" s="303">
        <v>166.1168</v>
      </c>
      <c r="G25" s="295"/>
      <c r="H25" s="296"/>
      <c r="I25" s="301"/>
    </row>
    <row r="26" spans="1:9" ht="16.5" customHeight="1">
      <c r="A26" s="107" t="s">
        <v>49</v>
      </c>
      <c r="B26" s="302">
        <v>0.8861</v>
      </c>
      <c r="C26" s="303">
        <v>153.7836</v>
      </c>
      <c r="D26" s="304">
        <v>89.39</v>
      </c>
      <c r="E26" s="304">
        <v>253.8686</v>
      </c>
      <c r="F26" s="303">
        <v>164.0031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18.7697</v>
      </c>
      <c r="C28" s="309">
        <v>136.7351</v>
      </c>
      <c r="D28" s="310">
        <v>79.28</v>
      </c>
      <c r="E28" s="310">
        <v>200.0227</v>
      </c>
      <c r="F28" s="309">
        <v>140.3264</v>
      </c>
      <c r="G28" s="295"/>
      <c r="H28" s="296"/>
      <c r="I28" s="301"/>
    </row>
    <row r="29" spans="1:9" ht="16.5" customHeight="1" thickTop="1">
      <c r="A29" s="100" t="s">
        <v>43</v>
      </c>
      <c r="B29" s="298">
        <v>0.0222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1.6622</v>
      </c>
      <c r="C30" s="303">
        <v>117.6192</v>
      </c>
      <c r="D30" s="304">
        <v>77.32</v>
      </c>
      <c r="E30" s="304">
        <v>162.0164</v>
      </c>
      <c r="F30" s="303">
        <v>119.1378</v>
      </c>
      <c r="G30" s="295"/>
      <c r="H30" s="296"/>
      <c r="I30" s="301"/>
    </row>
    <row r="31" spans="1:9" ht="16.5" customHeight="1">
      <c r="A31" s="107" t="s">
        <v>46</v>
      </c>
      <c r="B31" s="302">
        <v>3.9339</v>
      </c>
      <c r="C31" s="303">
        <v>130.8659</v>
      </c>
      <c r="D31" s="304">
        <v>78.0961</v>
      </c>
      <c r="E31" s="304">
        <v>183.0969</v>
      </c>
      <c r="F31" s="303">
        <v>132.4961</v>
      </c>
      <c r="G31" s="295"/>
      <c r="H31" s="296"/>
      <c r="I31" s="301"/>
    </row>
    <row r="32" spans="1:9" ht="16.5" customHeight="1">
      <c r="A32" s="107" t="s">
        <v>47</v>
      </c>
      <c r="B32" s="302">
        <v>6.2243</v>
      </c>
      <c r="C32" s="303">
        <v>137.3922</v>
      </c>
      <c r="D32" s="304">
        <v>78.93</v>
      </c>
      <c r="E32" s="304">
        <v>200.5696</v>
      </c>
      <c r="F32" s="303">
        <v>140.8263</v>
      </c>
      <c r="G32" s="295"/>
      <c r="H32" s="296"/>
      <c r="I32" s="301"/>
    </row>
    <row r="33" spans="1:9" ht="16.5" customHeight="1">
      <c r="A33" s="107" t="s">
        <v>48</v>
      </c>
      <c r="B33" s="302">
        <v>6.1607</v>
      </c>
      <c r="C33" s="303">
        <v>146.7599</v>
      </c>
      <c r="D33" s="304">
        <v>80.65</v>
      </c>
      <c r="E33" s="304">
        <v>213.1092</v>
      </c>
      <c r="F33" s="303">
        <v>148.7366</v>
      </c>
      <c r="G33" s="295"/>
      <c r="H33" s="296"/>
      <c r="I33" s="301"/>
    </row>
    <row r="34" spans="1:9" ht="16.5" customHeight="1">
      <c r="A34" s="107" t="s">
        <v>49</v>
      </c>
      <c r="B34" s="302">
        <v>0.7661</v>
      </c>
      <c r="C34" s="303">
        <v>151.8418</v>
      </c>
      <c r="D34" s="304">
        <v>81.35</v>
      </c>
      <c r="E34" s="304">
        <v>225.5194</v>
      </c>
      <c r="F34" s="303">
        <v>156.5707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314</v>
      </c>
      <c r="B1" s="2"/>
      <c r="C1" s="3"/>
      <c r="D1" s="1"/>
      <c r="E1" s="2"/>
      <c r="F1" s="3" t="s">
        <v>308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310</v>
      </c>
      <c r="B7" s="453" t="s">
        <v>31</v>
      </c>
      <c r="C7" s="466" t="s">
        <v>305</v>
      </c>
      <c r="D7" s="466" t="s">
        <v>306</v>
      </c>
      <c r="E7" s="467"/>
      <c r="F7" s="466" t="s">
        <v>307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295</v>
      </c>
      <c r="D11" s="289" t="s">
        <v>295</v>
      </c>
      <c r="E11" s="289" t="s">
        <v>295</v>
      </c>
      <c r="F11" s="289" t="s">
        <v>295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0.0716</v>
      </c>
      <c r="C13" s="331">
        <v>270.8886</v>
      </c>
      <c r="D13" s="332">
        <v>183.6051</v>
      </c>
      <c r="E13" s="332">
        <v>431.11</v>
      </c>
      <c r="F13" s="332">
        <v>294.5926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0.0611</v>
      </c>
      <c r="C14" s="335">
        <v>240.2919</v>
      </c>
      <c r="D14" s="336">
        <v>148.4205</v>
      </c>
      <c r="E14" s="336">
        <v>365.7264</v>
      </c>
      <c r="F14" s="336">
        <v>254.7856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0.0411</v>
      </c>
      <c r="C15" s="331">
        <v>231.7734</v>
      </c>
      <c r="D15" s="332">
        <v>145.0396</v>
      </c>
      <c r="E15" s="332">
        <v>413.181</v>
      </c>
      <c r="F15" s="332">
        <v>259.9358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0.0369</v>
      </c>
      <c r="C16" s="335">
        <v>172.1119</v>
      </c>
      <c r="D16" s="336">
        <v>137.7242</v>
      </c>
      <c r="E16" s="336">
        <v>277.3851</v>
      </c>
      <c r="F16" s="336">
        <v>190.2664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0.1113</v>
      </c>
      <c r="C17" s="331">
        <v>219.2457</v>
      </c>
      <c r="D17" s="332">
        <v>148.9412</v>
      </c>
      <c r="E17" s="332">
        <v>326.8922</v>
      </c>
      <c r="F17" s="332">
        <v>233.3893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0.2406</v>
      </c>
      <c r="C18" s="335">
        <v>197.3662</v>
      </c>
      <c r="D18" s="336">
        <v>150.6578</v>
      </c>
      <c r="E18" s="336">
        <v>248.085</v>
      </c>
      <c r="F18" s="336">
        <v>200.5625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0.0368</v>
      </c>
      <c r="C19" s="331">
        <v>195.8021</v>
      </c>
      <c r="D19" s="332">
        <v>146.672</v>
      </c>
      <c r="E19" s="332">
        <v>313.692</v>
      </c>
      <c r="F19" s="332">
        <v>210.6945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0.5501</v>
      </c>
      <c r="C20" s="335">
        <v>249.1829</v>
      </c>
      <c r="D20" s="336">
        <v>184.3385</v>
      </c>
      <c r="E20" s="336">
        <v>311.5963</v>
      </c>
      <c r="F20" s="336">
        <v>250.2432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0.0641</v>
      </c>
      <c r="C21" s="331">
        <v>303.0974</v>
      </c>
      <c r="D21" s="332">
        <v>155.9814</v>
      </c>
      <c r="E21" s="332">
        <v>394.4089</v>
      </c>
      <c r="F21" s="332">
        <v>287.4864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0.0419</v>
      </c>
      <c r="C22" s="335">
        <v>170.7325</v>
      </c>
      <c r="D22" s="336">
        <v>119.2567</v>
      </c>
      <c r="E22" s="336">
        <v>227.0875</v>
      </c>
      <c r="F22" s="336">
        <v>182.7945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0.1161</v>
      </c>
      <c r="C23" s="331">
        <v>309.0924</v>
      </c>
      <c r="D23" s="332">
        <v>217.4373</v>
      </c>
      <c r="E23" s="332">
        <v>513.9422</v>
      </c>
      <c r="F23" s="332">
        <v>338.1925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0.2573</v>
      </c>
      <c r="C24" s="335">
        <v>199.1895</v>
      </c>
      <c r="D24" s="336">
        <v>150.4385</v>
      </c>
      <c r="E24" s="336">
        <v>250.6827</v>
      </c>
      <c r="F24" s="336">
        <v>198.852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0.8356</v>
      </c>
      <c r="C25" s="331">
        <v>163.4372</v>
      </c>
      <c r="D25" s="332">
        <v>137.066</v>
      </c>
      <c r="E25" s="332">
        <v>213.7072</v>
      </c>
      <c r="F25" s="332">
        <v>171.6421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2.2159</v>
      </c>
      <c r="C26" s="335">
        <v>169.0059</v>
      </c>
      <c r="D26" s="336">
        <v>137.8091</v>
      </c>
      <c r="E26" s="336">
        <v>213.4915</v>
      </c>
      <c r="F26" s="336">
        <v>174.1553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1.1836</v>
      </c>
      <c r="C27" s="331">
        <v>167.2217</v>
      </c>
      <c r="D27" s="332">
        <v>136.1559</v>
      </c>
      <c r="E27" s="332">
        <v>202.4832</v>
      </c>
      <c r="F27" s="332">
        <v>168.7159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1.1425</v>
      </c>
      <c r="C28" s="335">
        <v>139.0522</v>
      </c>
      <c r="D28" s="336">
        <v>115.161</v>
      </c>
      <c r="E28" s="336">
        <v>169.0725</v>
      </c>
      <c r="F28" s="336">
        <v>140.9329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0.2954</v>
      </c>
      <c r="C29" s="331">
        <v>146.5611</v>
      </c>
      <c r="D29" s="332">
        <v>123.6185</v>
      </c>
      <c r="E29" s="332">
        <v>174.1387</v>
      </c>
      <c r="F29" s="332">
        <v>149.4846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0.1023</v>
      </c>
      <c r="C30" s="335">
        <v>148.7783</v>
      </c>
      <c r="D30" s="336">
        <v>124.3431</v>
      </c>
      <c r="E30" s="336">
        <v>177.7938</v>
      </c>
      <c r="F30" s="336">
        <v>151.3611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0.6835</v>
      </c>
      <c r="C31" s="331">
        <v>144.8349</v>
      </c>
      <c r="D31" s="332">
        <v>117.6719</v>
      </c>
      <c r="E31" s="332">
        <v>187.4687</v>
      </c>
      <c r="F31" s="332">
        <v>149.3532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0.1633</v>
      </c>
      <c r="C32" s="335">
        <v>150.231</v>
      </c>
      <c r="D32" s="336">
        <v>117.55</v>
      </c>
      <c r="E32" s="336">
        <v>203.9438</v>
      </c>
      <c r="F32" s="336">
        <v>156.9353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0.4924</v>
      </c>
      <c r="C33" s="331">
        <v>150.1716</v>
      </c>
      <c r="D33" s="332">
        <v>110.9775</v>
      </c>
      <c r="E33" s="332">
        <v>247.6537</v>
      </c>
      <c r="F33" s="332">
        <v>169.4861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0.0529</v>
      </c>
      <c r="C34" s="335">
        <v>153.7673</v>
      </c>
      <c r="D34" s="336">
        <v>126.7625</v>
      </c>
      <c r="E34" s="336">
        <v>200.5913</v>
      </c>
      <c r="F34" s="336">
        <v>161.2794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0.0347</v>
      </c>
      <c r="C35" s="331">
        <v>155.8744</v>
      </c>
      <c r="D35" s="332">
        <v>131.0389</v>
      </c>
      <c r="E35" s="332">
        <v>240.4194</v>
      </c>
      <c r="F35" s="332">
        <v>176.9141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0.1265</v>
      </c>
      <c r="C36" s="335">
        <v>135.7902</v>
      </c>
      <c r="D36" s="336">
        <v>105.3643</v>
      </c>
      <c r="E36" s="336">
        <v>164.4507</v>
      </c>
      <c r="F36" s="336">
        <v>136.4175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0.0545</v>
      </c>
      <c r="C37" s="331">
        <v>116.4934</v>
      </c>
      <c r="D37" s="332">
        <v>94.9461</v>
      </c>
      <c r="E37" s="332">
        <v>142.3447</v>
      </c>
      <c r="F37" s="332">
        <v>118.6222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0.0717</v>
      </c>
      <c r="C38" s="335">
        <v>161.9979</v>
      </c>
      <c r="D38" s="336">
        <v>126.7509</v>
      </c>
      <c r="E38" s="336">
        <v>201.7382</v>
      </c>
      <c r="F38" s="336">
        <v>164.3349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0.1153</v>
      </c>
      <c r="C39" s="331">
        <v>138.9196</v>
      </c>
      <c r="D39" s="332">
        <v>95.2816</v>
      </c>
      <c r="E39" s="332">
        <v>167.2226</v>
      </c>
      <c r="F39" s="332">
        <v>136.1742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0.0964</v>
      </c>
      <c r="C40" s="335">
        <v>143.9439</v>
      </c>
      <c r="D40" s="336">
        <v>117.26</v>
      </c>
      <c r="E40" s="336">
        <v>183.6483</v>
      </c>
      <c r="F40" s="336">
        <v>147.9026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0.0898</v>
      </c>
      <c r="C41" s="331">
        <v>129.6727</v>
      </c>
      <c r="D41" s="332">
        <v>99.8492</v>
      </c>
      <c r="E41" s="332">
        <v>166.5565</v>
      </c>
      <c r="F41" s="332">
        <v>133.9197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0.6174</v>
      </c>
      <c r="C42" s="335">
        <v>174.8108</v>
      </c>
      <c r="D42" s="336">
        <v>134.8956</v>
      </c>
      <c r="E42" s="336">
        <v>214.3836</v>
      </c>
      <c r="F42" s="336">
        <v>174.4143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0.0705</v>
      </c>
      <c r="C43" s="331">
        <v>157.9914</v>
      </c>
      <c r="D43" s="332">
        <v>129.4241</v>
      </c>
      <c r="E43" s="332">
        <v>188.6227</v>
      </c>
      <c r="F43" s="332">
        <v>162.5094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0.0509</v>
      </c>
      <c r="C44" s="335">
        <v>120.4577</v>
      </c>
      <c r="D44" s="336">
        <v>87.8029</v>
      </c>
      <c r="E44" s="336">
        <v>169.1363</v>
      </c>
      <c r="F44" s="336">
        <v>127.111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0.7218</v>
      </c>
      <c r="C45" s="331">
        <v>147.7494</v>
      </c>
      <c r="D45" s="332">
        <v>114.2521</v>
      </c>
      <c r="E45" s="332">
        <v>203.4924</v>
      </c>
      <c r="F45" s="332">
        <v>153.9541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0.0893</v>
      </c>
      <c r="C46" s="335">
        <v>172.8557</v>
      </c>
      <c r="D46" s="336">
        <v>119.0247</v>
      </c>
      <c r="E46" s="336">
        <v>219.6378</v>
      </c>
      <c r="F46" s="336">
        <v>170.9775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0.0952</v>
      </c>
      <c r="C47" s="331">
        <v>147.2278</v>
      </c>
      <c r="D47" s="332">
        <v>81.9981</v>
      </c>
      <c r="E47" s="332">
        <v>220.6867</v>
      </c>
      <c r="F47" s="332">
        <v>157.2505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1.0451</v>
      </c>
      <c r="C48" s="335">
        <v>143.9099</v>
      </c>
      <c r="D48" s="336">
        <v>107.2639</v>
      </c>
      <c r="E48" s="336">
        <v>211.7369</v>
      </c>
      <c r="F48" s="336">
        <v>151.2839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0.4652</v>
      </c>
      <c r="C49" s="331">
        <v>145.7586</v>
      </c>
      <c r="D49" s="332">
        <v>117.758</v>
      </c>
      <c r="E49" s="332">
        <v>187.8067</v>
      </c>
      <c r="F49" s="332">
        <v>150.1168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0.3421</v>
      </c>
      <c r="C50" s="335">
        <v>116.0503</v>
      </c>
      <c r="D50" s="336">
        <v>90.69</v>
      </c>
      <c r="E50" s="336">
        <v>144.667</v>
      </c>
      <c r="F50" s="336">
        <v>118.4974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0.0768</v>
      </c>
      <c r="C51" s="331">
        <v>132.7074</v>
      </c>
      <c r="D51" s="332">
        <v>102.3941</v>
      </c>
      <c r="E51" s="332">
        <v>166.8675</v>
      </c>
      <c r="F51" s="332">
        <v>135.8691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1.2741</v>
      </c>
      <c r="C52" s="335">
        <v>183.0444</v>
      </c>
      <c r="D52" s="336">
        <v>142.2841</v>
      </c>
      <c r="E52" s="336">
        <v>233.9692</v>
      </c>
      <c r="F52" s="336">
        <v>184.7703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0.4717</v>
      </c>
      <c r="C53" s="331">
        <v>118.8161</v>
      </c>
      <c r="D53" s="332">
        <v>84.88</v>
      </c>
      <c r="E53" s="332">
        <v>154.5926</v>
      </c>
      <c r="F53" s="332">
        <v>119.235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0.0331</v>
      </c>
      <c r="C54" s="335">
        <v>151.5637</v>
      </c>
      <c r="D54" s="336">
        <v>117.7977</v>
      </c>
      <c r="E54" s="336">
        <v>192.6413</v>
      </c>
      <c r="F54" s="336">
        <v>151.1583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0.3557</v>
      </c>
      <c r="C55" s="331">
        <v>129.6293</v>
      </c>
      <c r="D55" s="332">
        <v>95.4985</v>
      </c>
      <c r="E55" s="332">
        <v>168.3298</v>
      </c>
      <c r="F55" s="332">
        <v>131.8295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0.06</v>
      </c>
      <c r="C56" s="335">
        <v>125.77</v>
      </c>
      <c r="D56" s="336">
        <v>85.004</v>
      </c>
      <c r="E56" s="336">
        <v>162.2194</v>
      </c>
      <c r="F56" s="336">
        <v>125.1149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0.099</v>
      </c>
      <c r="C57" s="331">
        <v>118.8886</v>
      </c>
      <c r="D57" s="332">
        <v>95.5626</v>
      </c>
      <c r="E57" s="332">
        <v>158.3646</v>
      </c>
      <c r="F57" s="332">
        <v>124.2453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0.1271</v>
      </c>
      <c r="C58" s="335">
        <v>132.3444</v>
      </c>
      <c r="D58" s="336">
        <v>101.2818</v>
      </c>
      <c r="E58" s="336">
        <v>178.3001</v>
      </c>
      <c r="F58" s="336">
        <v>137.6369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0.0425</v>
      </c>
      <c r="C59" s="331">
        <v>102.2614</v>
      </c>
      <c r="D59" s="332">
        <v>64.35</v>
      </c>
      <c r="E59" s="332">
        <v>154.7561</v>
      </c>
      <c r="F59" s="332">
        <v>107.2732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0.0346</v>
      </c>
      <c r="C60" s="335">
        <v>106.7037</v>
      </c>
      <c r="D60" s="336">
        <v>90.8915</v>
      </c>
      <c r="E60" s="336">
        <v>125.5818</v>
      </c>
      <c r="F60" s="336">
        <v>105.6561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0.111</v>
      </c>
      <c r="C61" s="331">
        <v>112.8294</v>
      </c>
      <c r="D61" s="332">
        <v>92.2501</v>
      </c>
      <c r="E61" s="332">
        <v>161.438</v>
      </c>
      <c r="F61" s="332">
        <v>119.069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0.0527</v>
      </c>
      <c r="C62" s="335">
        <v>120.2618</v>
      </c>
      <c r="D62" s="336">
        <v>84.17</v>
      </c>
      <c r="E62" s="336">
        <v>160.3803</v>
      </c>
      <c r="F62" s="336">
        <v>123.7443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0.6328</v>
      </c>
      <c r="C63" s="331">
        <v>158.0604</v>
      </c>
      <c r="D63" s="332">
        <v>123.019</v>
      </c>
      <c r="E63" s="332">
        <v>206.0611</v>
      </c>
      <c r="F63" s="332">
        <v>163.2743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1.2199</v>
      </c>
      <c r="C64" s="335">
        <v>90.4015</v>
      </c>
      <c r="D64" s="336">
        <v>70.2123</v>
      </c>
      <c r="E64" s="336">
        <v>119.4781</v>
      </c>
      <c r="F64" s="336">
        <v>94.1528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0.2579</v>
      </c>
      <c r="C65" s="331">
        <v>119.2901</v>
      </c>
      <c r="D65" s="332">
        <v>79.91</v>
      </c>
      <c r="E65" s="332">
        <v>171.0736</v>
      </c>
      <c r="F65" s="332">
        <v>122.1462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0.5471</v>
      </c>
      <c r="C66" s="335">
        <v>97.0298</v>
      </c>
      <c r="D66" s="336">
        <v>68.87</v>
      </c>
      <c r="E66" s="336">
        <v>138.9481</v>
      </c>
      <c r="F66" s="336">
        <v>101.5792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0.0432</v>
      </c>
      <c r="C67" s="331">
        <v>113.9842</v>
      </c>
      <c r="D67" s="332">
        <v>82.43</v>
      </c>
      <c r="E67" s="332">
        <v>164.7104</v>
      </c>
      <c r="F67" s="332">
        <v>121.5063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0.3142</v>
      </c>
      <c r="C68" s="335">
        <v>108.3024</v>
      </c>
      <c r="D68" s="336">
        <v>66.93</v>
      </c>
      <c r="E68" s="336">
        <v>152.0015</v>
      </c>
      <c r="F68" s="336">
        <v>110.8874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1.0689</v>
      </c>
      <c r="C69" s="331">
        <v>106.0784</v>
      </c>
      <c r="D69" s="332">
        <v>81.54</v>
      </c>
      <c r="E69" s="332">
        <v>133.2853</v>
      </c>
      <c r="F69" s="332">
        <v>107.4278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0.2471</v>
      </c>
      <c r="C70" s="335">
        <v>117.5033</v>
      </c>
      <c r="D70" s="336">
        <v>86.19</v>
      </c>
      <c r="E70" s="336">
        <v>146.2973</v>
      </c>
      <c r="F70" s="336">
        <v>117.3436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0.4509</v>
      </c>
      <c r="C71" s="331">
        <v>174.9661</v>
      </c>
      <c r="D71" s="332">
        <v>147.3271</v>
      </c>
      <c r="E71" s="332">
        <v>233.8712</v>
      </c>
      <c r="F71" s="332">
        <v>184.1017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0.2543</v>
      </c>
      <c r="C72" s="335">
        <v>163.5902</v>
      </c>
      <c r="D72" s="336">
        <v>129.4818</v>
      </c>
      <c r="E72" s="336">
        <v>203.0811</v>
      </c>
      <c r="F72" s="336">
        <v>166.3026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0.0966</v>
      </c>
      <c r="C73" s="331">
        <v>83.9932</v>
      </c>
      <c r="D73" s="332">
        <v>66.06</v>
      </c>
      <c r="E73" s="332">
        <v>111.0309</v>
      </c>
      <c r="F73" s="332">
        <v>85.5562</v>
      </c>
    </row>
    <row r="74" spans="1:6" ht="13.5">
      <c r="A74" s="333" t="s">
        <v>247</v>
      </c>
      <c r="B74" s="334">
        <v>0.0409</v>
      </c>
      <c r="C74" s="335">
        <v>94.13</v>
      </c>
      <c r="D74" s="336">
        <v>54.92</v>
      </c>
      <c r="E74" s="336">
        <v>114.4356</v>
      </c>
      <c r="F74" s="336">
        <v>91.3799</v>
      </c>
    </row>
    <row r="75" spans="1:6" ht="12.75">
      <c r="A75" s="248" t="s">
        <v>248</v>
      </c>
      <c r="B75" s="249">
        <v>0.0429</v>
      </c>
      <c r="C75" s="331">
        <v>114.848</v>
      </c>
      <c r="D75" s="332">
        <v>98.4428</v>
      </c>
      <c r="E75" s="332">
        <v>139.9005</v>
      </c>
      <c r="F75" s="332">
        <v>118.1578</v>
      </c>
    </row>
    <row r="76" spans="1:6" ht="13.5">
      <c r="A76" s="333" t="s">
        <v>249</v>
      </c>
      <c r="B76" s="334">
        <v>0.0863</v>
      </c>
      <c r="C76" s="335">
        <v>114.5592</v>
      </c>
      <c r="D76" s="336">
        <v>95.0677</v>
      </c>
      <c r="E76" s="336">
        <v>149.9206</v>
      </c>
      <c r="F76" s="336">
        <v>117.8942</v>
      </c>
    </row>
    <row r="77" spans="1:6" ht="12.75">
      <c r="A77" s="248" t="s">
        <v>250</v>
      </c>
      <c r="B77" s="249">
        <v>0.0487</v>
      </c>
      <c r="C77" s="331">
        <v>120.9738</v>
      </c>
      <c r="D77" s="332">
        <v>106.2575</v>
      </c>
      <c r="E77" s="332">
        <v>134.8605</v>
      </c>
      <c r="F77" s="332">
        <v>120.8006</v>
      </c>
    </row>
    <row r="78" spans="1:6" ht="13.5">
      <c r="A78" s="333" t="s">
        <v>251</v>
      </c>
      <c r="B78" s="334">
        <v>0.0439</v>
      </c>
      <c r="C78" s="335">
        <v>85.06</v>
      </c>
      <c r="D78" s="336">
        <v>68.2694</v>
      </c>
      <c r="E78" s="336">
        <v>104.6583</v>
      </c>
      <c r="F78" s="336">
        <v>85.5097</v>
      </c>
    </row>
    <row r="79" spans="1:6" ht="12.75">
      <c r="A79" s="248" t="s">
        <v>252</v>
      </c>
      <c r="B79" s="249">
        <v>0.0798</v>
      </c>
      <c r="C79" s="331">
        <v>87.74</v>
      </c>
      <c r="D79" s="332">
        <v>71.31</v>
      </c>
      <c r="E79" s="332">
        <v>119.9061</v>
      </c>
      <c r="F79" s="332">
        <v>93.9851</v>
      </c>
    </row>
    <row r="80" spans="1:6" ht="13.5">
      <c r="A80" s="333" t="s">
        <v>253</v>
      </c>
      <c r="B80" s="334">
        <v>0.1587</v>
      </c>
      <c r="C80" s="335">
        <v>167.5074</v>
      </c>
      <c r="D80" s="336">
        <v>93.468</v>
      </c>
      <c r="E80" s="336">
        <v>203.6785</v>
      </c>
      <c r="F80" s="336">
        <v>153.3229</v>
      </c>
    </row>
    <row r="81" spans="1:6" ht="12.75">
      <c r="A81" s="248" t="s">
        <v>254</v>
      </c>
      <c r="B81" s="249">
        <v>0.3318</v>
      </c>
      <c r="C81" s="331">
        <v>112.5768</v>
      </c>
      <c r="D81" s="332">
        <v>100.2212</v>
      </c>
      <c r="E81" s="332">
        <v>140.8735</v>
      </c>
      <c r="F81" s="332">
        <v>116.2809</v>
      </c>
    </row>
    <row r="82" spans="1:6" ht="13.5">
      <c r="A82" s="333" t="s">
        <v>255</v>
      </c>
      <c r="B82" s="334">
        <v>0.0402</v>
      </c>
      <c r="C82" s="335">
        <v>114.0357</v>
      </c>
      <c r="D82" s="336">
        <v>90.1854</v>
      </c>
      <c r="E82" s="336">
        <v>139</v>
      </c>
      <c r="F82" s="336">
        <v>113.4613</v>
      </c>
    </row>
    <row r="83" spans="1:6" ht="12.75">
      <c r="A83" s="248" t="s">
        <v>256</v>
      </c>
      <c r="B83" s="249">
        <v>0.0366</v>
      </c>
      <c r="C83" s="331">
        <v>108.1501</v>
      </c>
      <c r="D83" s="332">
        <v>84.43</v>
      </c>
      <c r="E83" s="332">
        <v>121.5372</v>
      </c>
      <c r="F83" s="332">
        <v>106.6727</v>
      </c>
    </row>
    <row r="84" spans="1:6" ht="13.5">
      <c r="A84" s="333" t="s">
        <v>257</v>
      </c>
      <c r="B84" s="334">
        <v>1.5383</v>
      </c>
      <c r="C84" s="335">
        <v>77.0219</v>
      </c>
      <c r="D84" s="336">
        <v>62.15</v>
      </c>
      <c r="E84" s="336">
        <v>101.1436</v>
      </c>
      <c r="F84" s="336">
        <v>79.9653</v>
      </c>
    </row>
    <row r="85" spans="1:6" ht="12.75">
      <c r="A85" s="248" t="s">
        <v>258</v>
      </c>
      <c r="B85" s="249">
        <v>0.0593</v>
      </c>
      <c r="C85" s="331">
        <v>75.49</v>
      </c>
      <c r="D85" s="332">
        <v>53.46</v>
      </c>
      <c r="E85" s="332">
        <v>108.3642</v>
      </c>
      <c r="F85" s="332">
        <v>80.5529</v>
      </c>
    </row>
    <row r="86" spans="1:6" ht="13.5">
      <c r="A86" s="333" t="s">
        <v>259</v>
      </c>
      <c r="B86" s="334">
        <v>0.0594</v>
      </c>
      <c r="C86" s="335">
        <v>81.1149</v>
      </c>
      <c r="D86" s="336">
        <v>66.15</v>
      </c>
      <c r="E86" s="336">
        <v>94.0854</v>
      </c>
      <c r="F86" s="336">
        <v>81.5387</v>
      </c>
    </row>
    <row r="87" spans="1:6" ht="12.75">
      <c r="A87" s="248" t="s">
        <v>260</v>
      </c>
      <c r="B87" s="249">
        <v>0.3447</v>
      </c>
      <c r="C87" s="331">
        <v>67.37</v>
      </c>
      <c r="D87" s="332">
        <v>50.6</v>
      </c>
      <c r="E87" s="332">
        <v>108.5166</v>
      </c>
      <c r="F87" s="332">
        <v>75</v>
      </c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CZ053</dc:subject>
  <dc:creator>MPSV ČR</dc:creator>
  <cp:keywords/>
  <dc:description/>
  <cp:lastModifiedBy>Michal Novotný</cp:lastModifiedBy>
  <dcterms:created xsi:type="dcterms:W3CDTF">2016-04-01T08:02:27Z</dcterms:created>
  <dcterms:modified xsi:type="dcterms:W3CDTF">2020-10-20T07:55:04Z</dcterms:modified>
  <cp:category/>
  <cp:version/>
  <cp:contentType/>
  <cp:contentStatus/>
</cp:coreProperties>
</file>