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'P-M5'!$A$14:$M$201</definedName>
    <definedName name="_xlnm.Print_Area" localSheetId="8">'P-T5'!$A$14:$H$201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'P-V5'!$A$13:$H$205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<sst xmlns="http://schemas.openxmlformats.org/spreadsheetml/2006/main" count="1458" uniqueCount="640">
  <si>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</si>
  <si>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</si>
  <si>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</si>
  <si>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</si>
  <si>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</si>
  <si>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</si>
  <si>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</si>
  <si>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</si>
  <si>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CZ052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</si>
  <si>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</si>
  <si>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</si>
  <si>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</si>
  <si>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</si>
  <si>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</si>
  <si>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</si>
  <si>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</si>
  <si>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</si>
  <si>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</si>
  <si>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</si>
  <si>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</si>
  <si>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</si>
  <si>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</si>
  <si>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</si>
  <si>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</si>
  <si>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</si>
  <si>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</si>
  <si>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</si>
  <si>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</si>
  <si>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</si>
  <si>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</si>
  <si>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</si>
  <si>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</si>
  <si>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</si>
  <si>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</si>
  <si>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</si>
  <si>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</si>
  <si>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</si>
  <si>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</si>
  <si>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</si>
  <si>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</si>
  <si>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</si>
  <si>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</si>
  <si>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</si>
  <si>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</si>
  <si>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</si>
  <si>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</si>
  <si>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</si>
  <si>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</si>
  <si>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</si>
  <si>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</si>
  <si>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</si>
  <si>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</si>
  <si>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</si>
  <si>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</si>
  <si>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</si>
  <si>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</si>
  <si>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</si>
  <si>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</si>
  <si>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</si>
  <si>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</si>
  <si>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</si>
  <si>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</si>
  <si>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</si>
  <si>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</si>
  <si>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</si>
  <si>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</si>
  <si>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</si>
  <si>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</si>
  <si>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</si>
  <si>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</si>
  <si>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</si>
  <si>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</si>
  <si>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</si>
  <si>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</si>
  <si>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</si>
  <si>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</si>
  <si>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</si>
  <si>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</si>
  <si>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</si>
  <si>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</si>
  <si>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</si>
  <si>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</si>
  <si>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</si>
  <si>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</si>
  <si>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</si>
  <si>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</si>
  <si>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</si>
  <si>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</si>
  <si>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</si>
  <si>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</si>
  <si>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</si>
  <si>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</si>
  <si>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</si>
  <si>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</si>
  <si>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</si>
  <si>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</si>
  <si>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</si>
  <si>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</si>
  <si>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</si>
  <si>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</si>
  <si>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</si>
  <si>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</si>
  <si>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</si>
  <si>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</si>
  <si>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</si>
  <si>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</si>
  <si>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</si>
  <si>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</si>
  <si>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</si>
  <si>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</si>
  <si>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</si>
  <si>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</si>
  <si>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</si>
  <si>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</si>
  <si>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</si>
  <si>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</si>
  <si>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</si>
  <si>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</si>
  <si>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</si>
  <si>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</si>
  <si>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</si>
  <si>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</si>
  <si>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</si>
  <si>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</si>
  <si>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</si>
  <si>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</si>
  <si>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</si>
  <si>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</si>
  <si>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</si>
  <si>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</si>
  <si>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</si>
  <si>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</si>
  <si>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</si>
  <si>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</si>
  <si>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</si>
  <si>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</si>
  <si>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</si>
  <si>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</si>
  <si>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</si>
  <si>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</si>
  <si>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</si>
  <si>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</si>
  <si>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</si>
  <si>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</si>
  <si>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</si>
  <si>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</si>
  <si>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</si>
  <si>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</si>
  <si>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</si>
  <si>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</si>
  <si>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</si>
  <si>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</si>
  <si>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</si>
  <si>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</si>
  <si>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</si>
  <si>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</si>
  <si>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</si>
  <si>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</si>
  <si>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</si>
  <si>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</si>
  <si>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</si>
  <si>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</si>
  <si>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</si>
  <si>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</si>
  <si>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</si>
  <si>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</si>
  <si>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</si>
  <si>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</si>
  <si>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</si>
  <si>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</si>
  <si>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</si>
  <si>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</si>
  <si>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</si>
  <si>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</si>
  <si>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</si>
  <si>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</si>
  <si>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</si>
  <si>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</si>
  <si>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</si>
  <si>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</si>
  <si>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</si>
  <si>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</si>
  <si>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</si>
  <si>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</si>
  <si>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</si>
  <si>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</si>
  <si>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</si>
  <si>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</si>
  <si>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</si>
  <si>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</si>
  <si>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</si>
  <si>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</si>
  <si>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</si>
  <si>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</si>
  <si>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</si>
  <si>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</si>
  <si>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</si>
  <si>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</si>
  <si>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</si>
  <si>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</si>
  <si>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</si>
  <si>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</si>
  <si>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</si>
  <si>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</si>
  <si>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</si>
  <si>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</si>
  <si>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</si>
  <si>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</si>
  <si>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</si>
  <si>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</si>
  <si>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</si>
  <si>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</si>
  <si>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</si>
  <si>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</si>
  <si>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</si>
  <si>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</si>
  <si>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</si>
  <si>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</si>
  <si>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</si>
  <si>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</si>
  <si>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</si>
  <si>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</si>
  <si>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</si>
  <si>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</si>
  <si>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</si>
  <si>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</si>
  <si>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</si>
  <si>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</si>
  <si>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</si>
  <si>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</si>
  <si>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</si>
  <si>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</si>
  <si>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</si>
  <si>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</si>
  <si>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</si>
  <si>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</si>
  <si>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</si>
  <si>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</si>
  <si>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</si>
  <si>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</si>
  <si>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</si>
  <si>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</si>
  <si>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</si>
  <si>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</si>
  <si>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</si>
  <si>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</si>
  <si>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</si>
  <si>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</si>
  <si>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</si>
  <si>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</si>
  <si>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</si>
  <si>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</si>
  <si>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</si>
  <si>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</si>
  <si>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</si>
  <si>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</si>
  <si>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</si>
  <si>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</si>
  <si>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</si>
  <si>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</si>
  <si>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</si>
  <si>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</si>
  <si>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</si>
  <si>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</si>
  <si>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</si>
  <si>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</si>
  <si>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</si>
  <si>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</si>
  <si>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</si>
  <si>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</si>
  <si>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</si>
  <si>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</si>
  <si>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</si>
  <si>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</si>
  <si>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</si>
  <si>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</si>
  <si>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</si>
  <si>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</si>
  <si>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</si>
  <si>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</si>
  <si>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</si>
  <si>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</si>
  <si>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</si>
  <si>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</si>
  <si>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</si>
  <si>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</si>
  <si>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</si>
  <si>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</si>
  <si>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</si>
  <si>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</si>
  <si>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</si>
  <si>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</si>
  <si>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</si>
  <si>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</si>
  <si>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</si>
  <si>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</si>
  <si>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</si>
  <si>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</si>
  <si>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</si>
  <si>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</si>
  <si>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</si>
  <si>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</si>
  <si>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</si>
  <si>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</si>
  <si>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</si>
  <si>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</si>
  <si>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</si>
  <si>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</si>
  <si>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</si>
  <si>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</si>
  <si>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</si>
  <si>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</si>
  <si>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</si>
  <si>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</si>
  <si>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</si>
  <si>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</si>
  <si>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</si>
  <si>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</si>
  <si>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</si>
  <si>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</si>
  <si>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</si>
  <si>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</si>
  <si>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</si>
  <si>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</si>
  <si>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</si>
  <si>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</si>
  <si>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</si>
  <si>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</si>
  <si>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</si>
  <si>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</si>
  <si>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</si>
  <si>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</si>
  <si>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</si>
  <si>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</si>
  <si>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</si>
  <si>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</si>
  <si>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</si>
  <si>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</si>
  <si>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</si>
  <si>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</si>
  <si>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</si>
  <si>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</si>
  <si>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</si>
  <si>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</si>
  <si>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</si>
  <si>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</si>
  <si>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</si>
  <si>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</si>
  <si>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</si>
  <si>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</si>
  <si>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</si>
  <si>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</si>
  <si>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</si>
  <si>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</si>
  <si>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</si>
  <si>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</si>
  <si>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</si>
  <si>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</si>
  <si>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</si>
  <si>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</si>
  <si>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</si>
  <si>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</si>
  <si>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</si>
  <si>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</si>
  <si>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</si>
  <si>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</si>
  <si>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</si>
  <si>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</si>
  <si>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</si>
  <si>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</si>
  <si>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</si>
  <si>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</si>
  <si>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</si>
  <si>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</si>
  <si>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</si>
  <si>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</si>
  <si>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</si>
  <si>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</si>
  <si>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</si>
  <si>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</si>
  <si>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</si>
  <si>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</si>
  <si>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</si>
  <si>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</si>
  <si>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</si>
  <si>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</si>
  <si>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</si>
  <si>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</si>
  <si>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</si>
  <si>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</si>
  <si>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</si>
  <si>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</si>
  <si>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</si>
  <si>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</si>
  <si>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</si>
  <si>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</si>
  <si>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</si>
  <si>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</si>
  <si>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</si>
  <si>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</si>
  <si>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</si>
  <si>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</si>
  <si>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</si>
  <si>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</si>
  <si>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</si>
  <si>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</si>
  <si>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</si>
  <si>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</si>
  <si>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</si>
  <si>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</si>
  <si>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</si>
  <si>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</si>
  <si>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</si>
  <si>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</si>
  <si>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</si>
  <si>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</si>
  <si>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</si>
  <si>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</si>
  <si>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</si>
  <si>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</si>
  <si>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</si>
  <si>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</si>
  <si>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</si>
  <si>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</si>
  <si>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</si>
  <si>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</si>
  <si>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</si>
  <si>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</si>
  <si>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</si>
  <si>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</si>
  <si>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</si>
  <si>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</si>
  <si>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</si>
  <si>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</si>
  <si>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</si>
  <si>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</si>
  <si>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</si>
  <si>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</si>
  <si>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</si>
  <si>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</si>
  <si>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</si>
  <si>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</si>
  <si>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</si>
  <si>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</si>
  <si>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</si>
  <si>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</si>
  <si>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</si>
  <si>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</si>
  <si>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</si>
  <si>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</si>
  <si>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</si>
  <si>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</si>
  <si>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</si>
  <si>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</si>
  <si>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</si>
  <si>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</si>
  <si>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</si>
  <si>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</si>
  <si>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</si>
  <si>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</si>
  <si>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</si>
  <si>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</si>
  <si>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</si>
  <si>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</si>
  <si>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</si>
  <si>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</si>
  <si>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</si>
  <si>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</si>
  <si>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</si>
  <si>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</si>
  <si>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</si>
  <si>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</si>
  <si>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</si>
  <si>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</si>
  <si>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</si>
  <si>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</si>
  <si>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</si>
  <si>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</si>
  <si>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</si>
  <si>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</si>
  <si>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</si>
  <si>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</si>
  <si>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</si>
  <si>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</si>
  <si>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</si>
  <si>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</si>
  <si>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</si>
  <si>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</si>
  <si>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</si>
  <si>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</si>
  <si>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</si>
  <si>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</si>
  <si>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</si>
  <si>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</si>
  <si>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</si>
  <si>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</si>
  <si>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</si>
  <si>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</si>
  <si>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</si>
  <si>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</si>
  <si>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</si>
  <si>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</si>
  <si>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</si>
  <si>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</si>
  <si>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</si>
  <si>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</si>
  <si>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</si>
  <si>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</si>
  <si>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</si>
  <si>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</si>
  <si>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</si>
  <si>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</si>
  <si>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</si>
  <si>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</si>
  <si>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</si>
  <si>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</si>
  <si>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</si>
  <si>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</si>
  <si>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</si>
  <si>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</si>
  <si>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</si>
  <si>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</si>
  <si>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</si>
  <si>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</si>
  <si>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</si>
  <si>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</si>
  <si>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</si>
  <si>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</si>
  <si>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</si>
  <si>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</si>
  <si>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</si>
  <si>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</si>
  <si>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</si>
  <si>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</si>
  <si>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</si>
  <si>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</si>
  <si>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</si>
  <si>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</si>
  <si>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</si>
  <si>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</si>
  <si>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</si>
  <si>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</si>
  <si>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</si>
  <si>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</si>
  <si>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</si>
  <si>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</si>
  <si>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</si>
  <si>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</si>
  <si>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</si>
  <si>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</si>
  <si>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</si>
  <si>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</si>
  <si>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</si>
  <si>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</si>
  <si>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</si>
  <si>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</si>
  <si>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</si>
  <si>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</si>
  <si>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</si>
  <si>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</si>
  <si>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</si>
  <si>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</si>
  <si>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</si>
  <si>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</si>
  <si>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</si>
  <si>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</si>
  <si>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</si>
  <si>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</si>
  <si>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</si>
  <si>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</si>
  <si>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</si>
  <si>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</si>
  <si>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</si>
  <si>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</si>
  <si>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</si>
  <si>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</si>
  <si>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</si>
  <si>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</si>
  <si>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</si>
  <si>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</si>
  <si>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</si>
  <si>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</si>
  <si>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</si>
  <si>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</si>
  <si>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</si>
  <si>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</si>
  <si>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</si>
  <si>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</si>
  <si>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</si>
  <si>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</si>
  <si>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</si>
  <si>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</si>
  <si>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</si>
  <si>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</si>
  <si>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</si>
  <si>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</si>
  <si>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</si>
  <si>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</si>
  <si>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</si>
  <si>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</si>
  <si>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</si>
  <si>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</si>
  <si>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</si>
  <si>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</si>
  <si>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</si>
  <si>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</si>
  <si>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</si>
  <si>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</si>
  <si>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</si>
  <si>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</si>
  <si>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</si>
  <si>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</si>
  <si>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</si>
  <si>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</si>
  <si>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</si>
  <si>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</si>
  <si>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</si>
  <si>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</si>
  <si>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</si>
  <si>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</si>
  <si>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</si>
  <si>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</si>
  <si>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</si>
  <si>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</si>
  <si>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</si>
  <si>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</si>
  <si>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</si>
  <si>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</si>
  <si>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</si>
  <si>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</si>
  <si>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</si>
  <si>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</si>
  <si>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</si>
  <si>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</si>
  <si>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</si>
  <si>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</si>
  <si>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Královéhradecký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</si>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</sst>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636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96.8853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52.79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84.98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144.88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64.2859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105.7946</v>
      </c>
      <c r="H21" s="38" t="s">
        <v>638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639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6.2088</v>
      </c>
      <c r="E13" s="89">
        <v>205.7447</v>
      </c>
      <c r="F13" s="90">
        <v>95.59</v>
      </c>
      <c r="G13" s="91">
        <v>160.7</v>
      </c>
      <c r="H13" s="90">
        <v>352.73</v>
      </c>
    </row>
    <row r="14" spans="1:8" ht="14.25" customHeight="1">
      <c r="A14" s="92" t="s">
        <v>35</v>
      </c>
      <c r="B14" s="92"/>
      <c r="C14" s="93"/>
      <c r="D14" s="94">
        <v>3.5978</v>
      </c>
      <c r="E14" s="95">
        <v>140.1335</v>
      </c>
      <c r="F14" s="96">
        <v>90.04</v>
      </c>
      <c r="G14" s="97">
        <v>127.13</v>
      </c>
      <c r="H14" s="96">
        <v>210.72</v>
      </c>
    </row>
    <row r="15" spans="1:8" ht="14.25" customHeight="1">
      <c r="A15" s="86" t="s">
        <v>36</v>
      </c>
      <c r="B15" s="86"/>
      <c r="C15" s="87"/>
      <c r="D15" s="88">
        <v>18.5368</v>
      </c>
      <c r="E15" s="89">
        <v>111.8289</v>
      </c>
      <c r="F15" s="90">
        <v>67.49</v>
      </c>
      <c r="G15" s="91">
        <v>98.88</v>
      </c>
      <c r="H15" s="90">
        <v>162.78</v>
      </c>
    </row>
    <row r="16" spans="1:8" ht="14.25" customHeight="1">
      <c r="A16" s="92" t="s">
        <v>37</v>
      </c>
      <c r="B16" s="92"/>
      <c r="C16" s="93"/>
      <c r="D16" s="94">
        <v>6.295</v>
      </c>
      <c r="E16" s="95">
        <v>84.867</v>
      </c>
      <c r="F16" s="96">
        <v>54.5</v>
      </c>
      <c r="G16" s="97">
        <v>79.8</v>
      </c>
      <c r="H16" s="96">
        <v>124.34</v>
      </c>
    </row>
    <row r="17" spans="1:8" ht="14.25" customHeight="1">
      <c r="A17" s="86" t="s">
        <v>38</v>
      </c>
      <c r="B17" s="86"/>
      <c r="C17" s="87"/>
      <c r="D17" s="88">
        <v>2.7933</v>
      </c>
      <c r="E17" s="89">
        <v>69.5654</v>
      </c>
      <c r="F17" s="90">
        <v>47.04</v>
      </c>
      <c r="G17" s="91">
        <v>61.27</v>
      </c>
      <c r="H17" s="90">
        <v>106.08</v>
      </c>
    </row>
    <row r="18" spans="1:8" ht="14.25" customHeight="1">
      <c r="A18" s="92" t="s">
        <v>39</v>
      </c>
      <c r="B18" s="92"/>
      <c r="C18" s="93"/>
      <c r="D18" s="94">
        <v>2.8141</v>
      </c>
      <c r="E18" s="95">
        <v>62.8631</v>
      </c>
      <c r="F18" s="96">
        <v>40.27</v>
      </c>
      <c r="G18" s="97">
        <v>59.5</v>
      </c>
      <c r="H18" s="96">
        <v>91.12</v>
      </c>
    </row>
    <row r="19" spans="1:8" ht="14.25" customHeight="1">
      <c r="A19" s="86" t="s">
        <v>40</v>
      </c>
      <c r="B19" s="86"/>
      <c r="C19" s="87"/>
      <c r="D19" s="88">
        <v>23.589</v>
      </c>
      <c r="E19" s="89">
        <v>84.1345</v>
      </c>
      <c r="F19" s="90">
        <v>51.39</v>
      </c>
      <c r="G19" s="91">
        <v>79.05</v>
      </c>
      <c r="H19" s="90">
        <v>123</v>
      </c>
    </row>
    <row r="20" spans="1:8" ht="14.25" customHeight="1">
      <c r="A20" s="92" t="s">
        <v>41</v>
      </c>
      <c r="B20" s="92"/>
      <c r="C20" s="93"/>
      <c r="D20" s="94">
        <v>28.5324</v>
      </c>
      <c r="E20" s="95">
        <v>84.8142</v>
      </c>
      <c r="F20" s="96">
        <v>52.91</v>
      </c>
      <c r="G20" s="97">
        <v>83.09</v>
      </c>
      <c r="H20" s="96">
        <v>115.7</v>
      </c>
    </row>
    <row r="21" spans="1:8" ht="14.25" customHeight="1">
      <c r="A21" s="86" t="s">
        <v>42</v>
      </c>
      <c r="B21" s="86"/>
      <c r="C21" s="87"/>
      <c r="D21" s="88">
        <v>7.6322</v>
      </c>
      <c r="E21" s="89">
        <v>68.6379</v>
      </c>
      <c r="F21" s="90">
        <v>43.41</v>
      </c>
      <c r="G21" s="91">
        <v>65.38</v>
      </c>
      <c r="H21" s="90">
        <v>98.32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96.8853</v>
      </c>
      <c r="F23" s="103">
        <v>52.79</v>
      </c>
      <c r="G23" s="103">
        <v>84.98</v>
      </c>
      <c r="H23" s="104">
        <v>144.88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0.8335</v>
      </c>
      <c r="E13" s="89">
        <v>63.4046</v>
      </c>
      <c r="F13" s="90">
        <v>42.57</v>
      </c>
      <c r="G13" s="91">
        <v>60.32</v>
      </c>
      <c r="H13" s="90">
        <v>85.89</v>
      </c>
    </row>
    <row r="14" spans="1:8" ht="14.25" customHeight="1">
      <c r="A14" s="92" t="s">
        <v>49</v>
      </c>
      <c r="B14" s="92"/>
      <c r="C14" s="93"/>
      <c r="D14" s="94">
        <v>20.3491</v>
      </c>
      <c r="E14" s="95">
        <v>89.795</v>
      </c>
      <c r="F14" s="96">
        <v>53.6</v>
      </c>
      <c r="G14" s="97">
        <v>83.37</v>
      </c>
      <c r="H14" s="96">
        <v>130.33</v>
      </c>
    </row>
    <row r="15" spans="1:8" ht="14.25" customHeight="1">
      <c r="A15" s="86" t="s">
        <v>50</v>
      </c>
      <c r="B15" s="86"/>
      <c r="C15" s="87"/>
      <c r="D15" s="88">
        <v>22.7521</v>
      </c>
      <c r="E15" s="89">
        <v>100.6658</v>
      </c>
      <c r="F15" s="90">
        <v>54.08</v>
      </c>
      <c r="G15" s="91">
        <v>89.41</v>
      </c>
      <c r="H15" s="90">
        <v>149.29</v>
      </c>
    </row>
    <row r="16" spans="1:8" ht="14.25" customHeight="1">
      <c r="A16" s="92" t="s">
        <v>51</v>
      </c>
      <c r="B16" s="92"/>
      <c r="C16" s="93"/>
      <c r="D16" s="94">
        <v>26.0463</v>
      </c>
      <c r="E16" s="95">
        <v>99.7141</v>
      </c>
      <c r="F16" s="96">
        <v>53.69</v>
      </c>
      <c r="G16" s="97">
        <v>85.24</v>
      </c>
      <c r="H16" s="96">
        <v>146.63</v>
      </c>
    </row>
    <row r="17" spans="1:8" ht="14.25" customHeight="1">
      <c r="A17" s="86" t="s">
        <v>52</v>
      </c>
      <c r="B17" s="86"/>
      <c r="C17" s="87"/>
      <c r="D17" s="88">
        <v>26.068</v>
      </c>
      <c r="E17" s="89">
        <v>97.4842</v>
      </c>
      <c r="F17" s="90">
        <v>52.76</v>
      </c>
      <c r="G17" s="91">
        <v>83.85</v>
      </c>
      <c r="H17" s="90">
        <v>146.03</v>
      </c>
    </row>
    <row r="18" spans="1:8" ht="14.25" customHeight="1">
      <c r="A18" s="92" t="s">
        <v>53</v>
      </c>
      <c r="B18" s="92"/>
      <c r="C18" s="93"/>
      <c r="D18" s="94">
        <v>3.9506</v>
      </c>
      <c r="E18" s="95">
        <v>96.0964</v>
      </c>
      <c r="F18" s="96">
        <v>41.41</v>
      </c>
      <c r="G18" s="97">
        <v>79.58</v>
      </c>
      <c r="H18" s="96">
        <v>152.36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96.8853</v>
      </c>
      <c r="F20" s="103">
        <v>52.79</v>
      </c>
      <c r="G20" s="103">
        <v>84.98</v>
      </c>
      <c r="H20" s="104">
        <v>144.88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636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11.4671</v>
      </c>
      <c r="E37" s="89">
        <v>71.6258</v>
      </c>
      <c r="F37" s="90">
        <v>46.38</v>
      </c>
      <c r="G37" s="91">
        <v>68.53</v>
      </c>
      <c r="H37" s="90">
        <v>100.34</v>
      </c>
    </row>
    <row r="38" spans="1:8" ht="14.25" customHeight="1">
      <c r="A38" s="119" t="s">
        <v>60</v>
      </c>
      <c r="B38" s="120" t="s">
        <v>61</v>
      </c>
      <c r="C38" s="93"/>
      <c r="D38" s="94">
        <v>45.5363</v>
      </c>
      <c r="E38" s="95">
        <v>81.9453</v>
      </c>
      <c r="F38" s="96">
        <v>50.86</v>
      </c>
      <c r="G38" s="97">
        <v>77.88</v>
      </c>
      <c r="H38" s="96">
        <v>115.68</v>
      </c>
    </row>
    <row r="39" spans="1:8" ht="14.25" customHeight="1">
      <c r="A39" s="117" t="s">
        <v>62</v>
      </c>
      <c r="B39" s="118" t="s">
        <v>63</v>
      </c>
      <c r="C39" s="87"/>
      <c r="D39" s="88">
        <v>28.6086</v>
      </c>
      <c r="E39" s="89">
        <v>106.2512</v>
      </c>
      <c r="F39" s="90">
        <v>61.66</v>
      </c>
      <c r="G39" s="91">
        <v>94.17</v>
      </c>
      <c r="H39" s="90">
        <v>155.51</v>
      </c>
    </row>
    <row r="40" spans="1:8" ht="14.25" customHeight="1">
      <c r="A40" s="119" t="s">
        <v>64</v>
      </c>
      <c r="B40" s="120" t="s">
        <v>65</v>
      </c>
      <c r="C40" s="93"/>
      <c r="D40" s="94">
        <v>0.9192</v>
      </c>
      <c r="E40" s="95">
        <v>96.5172</v>
      </c>
      <c r="F40" s="96">
        <v>46.05</v>
      </c>
      <c r="G40" s="97">
        <v>83.4</v>
      </c>
      <c r="H40" s="96">
        <v>143.2</v>
      </c>
    </row>
    <row r="41" spans="1:8" ht="14.25" customHeight="1">
      <c r="A41" s="117" t="s">
        <v>66</v>
      </c>
      <c r="B41" s="118" t="s">
        <v>67</v>
      </c>
      <c r="C41" s="87"/>
      <c r="D41" s="88">
        <v>6.765</v>
      </c>
      <c r="E41" s="89">
        <v>194.4713</v>
      </c>
      <c r="F41" s="90">
        <v>95.07</v>
      </c>
      <c r="G41" s="91">
        <v>148.66</v>
      </c>
      <c r="H41" s="90">
        <v>328.04</v>
      </c>
    </row>
    <row r="42" spans="1:8" ht="14.25" customHeight="1">
      <c r="A42" s="121" t="s">
        <v>68</v>
      </c>
      <c r="B42" s="63"/>
      <c r="C42" s="93"/>
      <c r="D42" s="94">
        <v>6.7036</v>
      </c>
      <c r="E42" s="95">
        <v>103.1785</v>
      </c>
      <c r="F42" s="96">
        <v>55.67</v>
      </c>
      <c r="G42" s="97">
        <v>98.96</v>
      </c>
      <c r="H42" s="96">
        <v>149.42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96.8853</v>
      </c>
      <c r="F44" s="103">
        <v>52.79</v>
      </c>
      <c r="G44" s="103">
        <v>84.98</v>
      </c>
      <c r="H44" s="104">
        <v>144.88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636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71</v>
      </c>
      <c r="D13" s="132">
        <v>81</v>
      </c>
      <c r="E13" s="133">
        <v>656.809</v>
      </c>
      <c r="F13" s="134">
        <v>200.24</v>
      </c>
      <c r="G13" s="135">
        <v>460.67</v>
      </c>
      <c r="H13" s="90">
        <v>1256.39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16</v>
      </c>
      <c r="D14" s="138">
        <v>61</v>
      </c>
      <c r="E14" s="139">
        <v>205.1762</v>
      </c>
      <c r="F14" s="140">
        <v>106.7</v>
      </c>
      <c r="G14" s="141">
        <v>190.9</v>
      </c>
      <c r="H14" s="96">
        <v>327.27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82</v>
      </c>
      <c r="D15" s="132">
        <v>418</v>
      </c>
      <c r="E15" s="133">
        <v>250.1851</v>
      </c>
      <c r="F15" s="134">
        <v>119.71</v>
      </c>
      <c r="G15" s="135">
        <v>186.44</v>
      </c>
      <c r="H15" s="90">
        <v>406.66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11</v>
      </c>
      <c r="D16" s="138">
        <v>53</v>
      </c>
      <c r="E16" s="139">
        <v>277.4081</v>
      </c>
      <c r="F16" s="140">
        <v>120.29</v>
      </c>
      <c r="G16" s="141">
        <v>216.4</v>
      </c>
      <c r="H16" s="96">
        <v>465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21</v>
      </c>
      <c r="D17" s="132">
        <v>110</v>
      </c>
      <c r="E17" s="133">
        <v>181.8357</v>
      </c>
      <c r="F17" s="134">
        <v>80.745</v>
      </c>
      <c r="G17" s="135">
        <v>159.855</v>
      </c>
      <c r="H17" s="90">
        <v>322.87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18</v>
      </c>
      <c r="D18" s="138">
        <v>346</v>
      </c>
      <c r="E18" s="139">
        <v>141.0457</v>
      </c>
      <c r="F18" s="140">
        <v>95.9</v>
      </c>
      <c r="G18" s="141">
        <v>132.235</v>
      </c>
      <c r="H18" s="96">
        <v>199.13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14</v>
      </c>
      <c r="D19" s="132">
        <v>72</v>
      </c>
      <c r="E19" s="133">
        <v>310.748</v>
      </c>
      <c r="F19" s="134">
        <v>170.46</v>
      </c>
      <c r="G19" s="135">
        <v>239.02</v>
      </c>
      <c r="H19" s="90">
        <v>516.23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19</v>
      </c>
      <c r="D20" s="138">
        <v>57</v>
      </c>
      <c r="E20" s="139">
        <v>182.6871</v>
      </c>
      <c r="F20" s="140">
        <v>96.49</v>
      </c>
      <c r="G20" s="141">
        <v>144.03</v>
      </c>
      <c r="H20" s="96">
        <v>280.6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90</v>
      </c>
      <c r="D21" s="132">
        <v>260</v>
      </c>
      <c r="E21" s="133">
        <v>256.2455</v>
      </c>
      <c r="F21" s="134">
        <v>113.57</v>
      </c>
      <c r="G21" s="135">
        <v>215.11</v>
      </c>
      <c r="H21" s="90">
        <v>437.36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41</v>
      </c>
      <c r="D22" s="138">
        <v>54</v>
      </c>
      <c r="E22" s="139">
        <v>255.2168</v>
      </c>
      <c r="F22" s="140">
        <v>108.7</v>
      </c>
      <c r="G22" s="141">
        <v>205.095</v>
      </c>
      <c r="H22" s="96">
        <v>439.49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64</v>
      </c>
      <c r="D23" s="132">
        <v>160</v>
      </c>
      <c r="E23" s="133">
        <v>270.9034</v>
      </c>
      <c r="F23" s="134">
        <v>113.53</v>
      </c>
      <c r="G23" s="135">
        <v>204.685</v>
      </c>
      <c r="H23" s="90">
        <v>522.01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11</v>
      </c>
      <c r="D24" s="138">
        <v>15</v>
      </c>
      <c r="E24" s="139">
        <v>207.136</v>
      </c>
      <c r="F24" s="140">
        <v>113.31</v>
      </c>
      <c r="G24" s="141">
        <v>161.98</v>
      </c>
      <c r="H24" s="96">
        <v>376.72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39</v>
      </c>
      <c r="D25" s="132">
        <v>54</v>
      </c>
      <c r="E25" s="133">
        <v>196.0562</v>
      </c>
      <c r="F25" s="134">
        <v>98.72</v>
      </c>
      <c r="G25" s="135">
        <v>155.815</v>
      </c>
      <c r="H25" s="90">
        <v>354.7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29</v>
      </c>
      <c r="D26" s="138">
        <v>37</v>
      </c>
      <c r="E26" s="139">
        <v>219.634</v>
      </c>
      <c r="F26" s="140">
        <v>113.98</v>
      </c>
      <c r="G26" s="141">
        <v>188.8</v>
      </c>
      <c r="H26" s="96">
        <v>385.08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27</v>
      </c>
      <c r="D27" s="132">
        <v>66</v>
      </c>
      <c r="E27" s="133">
        <v>230.7359</v>
      </c>
      <c r="F27" s="134">
        <v>121.78</v>
      </c>
      <c r="G27" s="135">
        <v>168.775</v>
      </c>
      <c r="H27" s="90">
        <v>487.35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41</v>
      </c>
      <c r="D28" s="138">
        <v>178</v>
      </c>
      <c r="E28" s="139">
        <v>195.398</v>
      </c>
      <c r="F28" s="140">
        <v>90.32</v>
      </c>
      <c r="G28" s="141">
        <v>189.325</v>
      </c>
      <c r="H28" s="96">
        <v>307.54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89</v>
      </c>
      <c r="E29" s="133">
        <v>196.9443</v>
      </c>
      <c r="F29" s="134">
        <v>125.59</v>
      </c>
      <c r="G29" s="135">
        <v>199.73</v>
      </c>
      <c r="H29" s="90">
        <v>275.13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27</v>
      </c>
      <c r="D30" s="138">
        <v>71</v>
      </c>
      <c r="E30" s="139">
        <v>211.7729</v>
      </c>
      <c r="F30" s="140">
        <v>91.46</v>
      </c>
      <c r="G30" s="141">
        <v>170.21</v>
      </c>
      <c r="H30" s="96">
        <v>321.46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6</v>
      </c>
      <c r="D31" s="132">
        <v>35</v>
      </c>
      <c r="E31" s="133">
        <v>249.5285</v>
      </c>
      <c r="F31" s="134">
        <v>119.76</v>
      </c>
      <c r="G31" s="135">
        <v>169.43</v>
      </c>
      <c r="H31" s="90">
        <v>465.25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126</v>
      </c>
      <c r="E32" s="139">
        <v>97.7028</v>
      </c>
      <c r="F32" s="140">
        <v>50.09</v>
      </c>
      <c r="G32" s="141">
        <v>78.625</v>
      </c>
      <c r="H32" s="96">
        <v>184.9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13</v>
      </c>
      <c r="D33" s="132">
        <v>47</v>
      </c>
      <c r="E33" s="133">
        <v>227.0548</v>
      </c>
      <c r="F33" s="134">
        <v>110.99</v>
      </c>
      <c r="G33" s="135">
        <v>163.38</v>
      </c>
      <c r="H33" s="90">
        <v>307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15</v>
      </c>
      <c r="E34" s="139">
        <v>118.8993</v>
      </c>
      <c r="F34" s="140">
        <v>84.86</v>
      </c>
      <c r="G34" s="141">
        <v>118.47</v>
      </c>
      <c r="H34" s="96">
        <v>145.73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9</v>
      </c>
      <c r="D35" s="132">
        <v>56</v>
      </c>
      <c r="E35" s="133">
        <v>132.9089</v>
      </c>
      <c r="F35" s="134">
        <v>94.77</v>
      </c>
      <c r="G35" s="135">
        <v>127.13</v>
      </c>
      <c r="H35" s="90">
        <v>182.58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15</v>
      </c>
      <c r="D36" s="138">
        <v>27</v>
      </c>
      <c r="E36" s="139">
        <v>150.7659</v>
      </c>
      <c r="F36" s="140">
        <v>104.83</v>
      </c>
      <c r="G36" s="141">
        <v>141</v>
      </c>
      <c r="H36" s="96">
        <v>220.33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21</v>
      </c>
      <c r="D37" s="132">
        <v>63</v>
      </c>
      <c r="E37" s="133">
        <v>138.8692</v>
      </c>
      <c r="F37" s="134">
        <v>88.86</v>
      </c>
      <c r="G37" s="135">
        <v>129.22</v>
      </c>
      <c r="H37" s="90">
        <v>188.15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33</v>
      </c>
      <c r="D38" s="138">
        <v>123</v>
      </c>
      <c r="E38" s="139">
        <v>159.7273</v>
      </c>
      <c r="F38" s="140">
        <v>105.14</v>
      </c>
      <c r="G38" s="141">
        <v>151.6</v>
      </c>
      <c r="H38" s="96">
        <v>223.37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6</v>
      </c>
      <c r="D39" s="132">
        <v>63</v>
      </c>
      <c r="E39" s="133">
        <v>141.0122</v>
      </c>
      <c r="F39" s="134">
        <v>114.98</v>
      </c>
      <c r="G39" s="135">
        <v>137.34</v>
      </c>
      <c r="H39" s="90">
        <v>166.93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17</v>
      </c>
      <c r="D40" s="138">
        <v>71</v>
      </c>
      <c r="E40" s="139">
        <v>154.8957</v>
      </c>
      <c r="F40" s="140">
        <v>98.26</v>
      </c>
      <c r="G40" s="141">
        <v>139.23</v>
      </c>
      <c r="H40" s="96">
        <v>222.86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8</v>
      </c>
      <c r="D41" s="132">
        <v>39</v>
      </c>
      <c r="E41" s="133">
        <v>140.7066</v>
      </c>
      <c r="F41" s="134">
        <v>105.27</v>
      </c>
      <c r="G41" s="135">
        <v>134.4</v>
      </c>
      <c r="H41" s="90">
        <v>161.11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19</v>
      </c>
      <c r="D42" s="138">
        <v>130</v>
      </c>
      <c r="E42" s="139">
        <v>132.7796</v>
      </c>
      <c r="F42" s="140">
        <v>94.055</v>
      </c>
      <c r="G42" s="141">
        <v>116.865</v>
      </c>
      <c r="H42" s="96">
        <v>203.135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5</v>
      </c>
      <c r="D43" s="132">
        <v>11</v>
      </c>
      <c r="E43" s="133">
        <v>176.659</v>
      </c>
      <c r="F43" s="134">
        <v>123.05</v>
      </c>
      <c r="G43" s="135">
        <v>173.64</v>
      </c>
      <c r="H43" s="90">
        <v>231.7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20</v>
      </c>
      <c r="D44" s="138">
        <v>162</v>
      </c>
      <c r="E44" s="139">
        <v>139.0967</v>
      </c>
      <c r="F44" s="140">
        <v>86.83</v>
      </c>
      <c r="G44" s="141">
        <v>135.335</v>
      </c>
      <c r="H44" s="96">
        <v>205.18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11</v>
      </c>
      <c r="D45" s="132">
        <v>15</v>
      </c>
      <c r="E45" s="133">
        <v>132.1206</v>
      </c>
      <c r="F45" s="134">
        <v>105.5</v>
      </c>
      <c r="G45" s="135">
        <v>129.76</v>
      </c>
      <c r="H45" s="90">
        <v>157.48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11</v>
      </c>
      <c r="D46" s="138">
        <v>43</v>
      </c>
      <c r="E46" s="139">
        <v>145.143</v>
      </c>
      <c r="F46" s="140">
        <v>89.82</v>
      </c>
      <c r="G46" s="141">
        <v>125.34</v>
      </c>
      <c r="H46" s="96">
        <v>229.58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8</v>
      </c>
      <c r="D47" s="132">
        <v>50</v>
      </c>
      <c r="E47" s="133">
        <v>144.6474</v>
      </c>
      <c r="F47" s="134">
        <v>91.89</v>
      </c>
      <c r="G47" s="135">
        <v>133.74</v>
      </c>
      <c r="H47" s="90">
        <v>220.385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58</v>
      </c>
      <c r="D48" s="138">
        <v>205</v>
      </c>
      <c r="E48" s="139">
        <v>153.8722</v>
      </c>
      <c r="F48" s="140">
        <v>82.39</v>
      </c>
      <c r="G48" s="141">
        <v>138.38</v>
      </c>
      <c r="H48" s="96">
        <v>238.79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18</v>
      </c>
      <c r="D49" s="132">
        <v>34</v>
      </c>
      <c r="E49" s="133">
        <v>112.2561</v>
      </c>
      <c r="F49" s="134">
        <v>78.02</v>
      </c>
      <c r="G49" s="135">
        <v>111.015</v>
      </c>
      <c r="H49" s="90">
        <v>140.78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8</v>
      </c>
      <c r="D50" s="138">
        <v>403</v>
      </c>
      <c r="E50" s="139">
        <v>148.3835</v>
      </c>
      <c r="F50" s="140">
        <v>102.29</v>
      </c>
      <c r="G50" s="141">
        <v>134.57</v>
      </c>
      <c r="H50" s="96">
        <v>219.07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32</v>
      </c>
      <c r="D51" s="132">
        <v>139</v>
      </c>
      <c r="E51" s="133">
        <v>170.8592</v>
      </c>
      <c r="F51" s="134">
        <v>98.36</v>
      </c>
      <c r="G51" s="135">
        <v>153.53</v>
      </c>
      <c r="H51" s="90">
        <v>257.5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19</v>
      </c>
      <c r="D52" s="138">
        <v>54</v>
      </c>
      <c r="E52" s="139">
        <v>182.7144</v>
      </c>
      <c r="F52" s="140">
        <v>113.54</v>
      </c>
      <c r="G52" s="141">
        <v>171.305</v>
      </c>
      <c r="H52" s="96">
        <v>269.43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4</v>
      </c>
      <c r="D53" s="132">
        <v>14</v>
      </c>
      <c r="E53" s="133">
        <v>180.6357</v>
      </c>
      <c r="F53" s="134">
        <v>75.43</v>
      </c>
      <c r="G53" s="135">
        <v>153.415</v>
      </c>
      <c r="H53" s="90">
        <v>348.44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29</v>
      </c>
      <c r="D54" s="138">
        <v>59</v>
      </c>
      <c r="E54" s="139">
        <v>145.655</v>
      </c>
      <c r="F54" s="140">
        <v>83.58</v>
      </c>
      <c r="G54" s="141">
        <v>144.42</v>
      </c>
      <c r="H54" s="96">
        <v>212.61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9</v>
      </c>
      <c r="D55" s="132">
        <v>24</v>
      </c>
      <c r="E55" s="133">
        <v>114.1975</v>
      </c>
      <c r="F55" s="134">
        <v>67.5</v>
      </c>
      <c r="G55" s="135">
        <v>122.36</v>
      </c>
      <c r="H55" s="90">
        <v>157.18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13</v>
      </c>
      <c r="D56" s="138">
        <v>101</v>
      </c>
      <c r="E56" s="139">
        <v>97.6021</v>
      </c>
      <c r="F56" s="140">
        <v>61.72</v>
      </c>
      <c r="G56" s="141">
        <v>75.29</v>
      </c>
      <c r="H56" s="96">
        <v>151.28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44</v>
      </c>
      <c r="D57" s="132">
        <v>362</v>
      </c>
      <c r="E57" s="133">
        <v>136.6698</v>
      </c>
      <c r="F57" s="134">
        <v>95.34</v>
      </c>
      <c r="G57" s="135">
        <v>125.995</v>
      </c>
      <c r="H57" s="90">
        <v>188.94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32</v>
      </c>
      <c r="D58" s="138">
        <v>369</v>
      </c>
      <c r="E58" s="139">
        <v>145.8227</v>
      </c>
      <c r="F58" s="140">
        <v>91.59</v>
      </c>
      <c r="G58" s="141">
        <v>134.12</v>
      </c>
      <c r="H58" s="96">
        <v>212.09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6</v>
      </c>
      <c r="D59" s="132">
        <v>56</v>
      </c>
      <c r="E59" s="133">
        <v>130.5594</v>
      </c>
      <c r="F59" s="134">
        <v>97.46</v>
      </c>
      <c r="G59" s="135">
        <v>122.635</v>
      </c>
      <c r="H59" s="90">
        <v>174.12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50</v>
      </c>
      <c r="D60" s="138">
        <v>605</v>
      </c>
      <c r="E60" s="139">
        <v>116.5713</v>
      </c>
      <c r="F60" s="140">
        <v>78.62</v>
      </c>
      <c r="G60" s="141">
        <v>108.83</v>
      </c>
      <c r="H60" s="96">
        <v>158.63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18</v>
      </c>
      <c r="D61" s="132">
        <v>94</v>
      </c>
      <c r="E61" s="133">
        <v>120.9204</v>
      </c>
      <c r="F61" s="134">
        <v>74.33</v>
      </c>
      <c r="G61" s="135">
        <v>118.03</v>
      </c>
      <c r="H61" s="90">
        <v>166.43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</v>
      </c>
      <c r="D62" s="138">
        <v>30</v>
      </c>
      <c r="E62" s="139">
        <v>152.9746</v>
      </c>
      <c r="F62" s="140">
        <v>109.035</v>
      </c>
      <c r="G62" s="141">
        <v>155.745</v>
      </c>
      <c r="H62" s="96">
        <v>181.46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38</v>
      </c>
      <c r="D63" s="132">
        <v>254</v>
      </c>
      <c r="E63" s="133">
        <v>109.1394</v>
      </c>
      <c r="F63" s="134">
        <v>69.71</v>
      </c>
      <c r="G63" s="135">
        <v>103.975</v>
      </c>
      <c r="H63" s="90">
        <v>147.79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82</v>
      </c>
      <c r="D64" s="138">
        <v>1411</v>
      </c>
      <c r="E64" s="139">
        <v>114.9355</v>
      </c>
      <c r="F64" s="140">
        <v>73.52</v>
      </c>
      <c r="G64" s="141">
        <v>107.38</v>
      </c>
      <c r="H64" s="96">
        <v>162.71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9</v>
      </c>
      <c r="D65" s="132">
        <v>23</v>
      </c>
      <c r="E65" s="133">
        <v>122.1208</v>
      </c>
      <c r="F65" s="134">
        <v>98.59</v>
      </c>
      <c r="G65" s="135">
        <v>120.59</v>
      </c>
      <c r="H65" s="90">
        <v>148.88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31</v>
      </c>
      <c r="D66" s="138">
        <v>88</v>
      </c>
      <c r="E66" s="139">
        <v>137.1335</v>
      </c>
      <c r="F66" s="140">
        <v>95.95</v>
      </c>
      <c r="G66" s="141">
        <v>126.35</v>
      </c>
      <c r="H66" s="96">
        <v>193.54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</v>
      </c>
      <c r="D67" s="132">
        <v>13</v>
      </c>
      <c r="E67" s="133">
        <v>134.6669</v>
      </c>
      <c r="F67" s="134">
        <v>84.76</v>
      </c>
      <c r="G67" s="135">
        <v>137.23</v>
      </c>
      <c r="H67" s="90">
        <v>195.88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5</v>
      </c>
      <c r="D68" s="138">
        <v>11</v>
      </c>
      <c r="E68" s="139">
        <v>119.8481</v>
      </c>
      <c r="F68" s="140">
        <v>78.72</v>
      </c>
      <c r="G68" s="141">
        <v>102.84</v>
      </c>
      <c r="H68" s="96">
        <v>162.63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8</v>
      </c>
      <c r="D69" s="132">
        <v>12</v>
      </c>
      <c r="E69" s="133">
        <v>125.845</v>
      </c>
      <c r="F69" s="134">
        <v>84.61</v>
      </c>
      <c r="G69" s="135">
        <v>124.18</v>
      </c>
      <c r="H69" s="90">
        <v>155.64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53</v>
      </c>
      <c r="D70" s="138">
        <v>242</v>
      </c>
      <c r="E70" s="139">
        <v>108.4467</v>
      </c>
      <c r="F70" s="140">
        <v>72.8</v>
      </c>
      <c r="G70" s="141">
        <v>102.985</v>
      </c>
      <c r="H70" s="96">
        <v>146.45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13</v>
      </c>
      <c r="D71" s="132">
        <v>23</v>
      </c>
      <c r="E71" s="133">
        <v>101.1921</v>
      </c>
      <c r="F71" s="134">
        <v>63.54</v>
      </c>
      <c r="G71" s="135">
        <v>93.84</v>
      </c>
      <c r="H71" s="90">
        <v>150.13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33</v>
      </c>
      <c r="D72" s="138">
        <v>542</v>
      </c>
      <c r="E72" s="139">
        <v>117.9489</v>
      </c>
      <c r="F72" s="140">
        <v>77.86</v>
      </c>
      <c r="G72" s="141">
        <v>111.105</v>
      </c>
      <c r="H72" s="96">
        <v>164.04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8</v>
      </c>
      <c r="D73" s="132">
        <v>48</v>
      </c>
      <c r="E73" s="133">
        <v>88.42</v>
      </c>
      <c r="F73" s="134">
        <v>68.6</v>
      </c>
      <c r="G73" s="135">
        <v>79.99</v>
      </c>
      <c r="H73" s="90">
        <v>128.34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3</v>
      </c>
      <c r="D74" s="138">
        <v>103</v>
      </c>
      <c r="E74" s="139">
        <v>87.1408</v>
      </c>
      <c r="F74" s="140">
        <v>69.39</v>
      </c>
      <c r="G74" s="141">
        <v>87.97</v>
      </c>
      <c r="H74" s="96">
        <v>99.79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7</v>
      </c>
      <c r="D75" s="132">
        <v>55</v>
      </c>
      <c r="E75" s="133">
        <v>112.3452</v>
      </c>
      <c r="F75" s="134">
        <v>85.26</v>
      </c>
      <c r="G75" s="135">
        <v>108.36</v>
      </c>
      <c r="H75" s="90">
        <v>142.44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31</v>
      </c>
      <c r="D76" s="138">
        <v>188</v>
      </c>
      <c r="E76" s="139">
        <v>147.9245</v>
      </c>
      <c r="F76" s="140">
        <v>75.36</v>
      </c>
      <c r="G76" s="141">
        <v>131.975</v>
      </c>
      <c r="H76" s="96">
        <v>236.53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77</v>
      </c>
      <c r="D77" s="132">
        <v>228</v>
      </c>
      <c r="E77" s="133">
        <v>106.771</v>
      </c>
      <c r="F77" s="134">
        <v>69.75</v>
      </c>
      <c r="G77" s="135">
        <v>99.215</v>
      </c>
      <c r="H77" s="90">
        <v>146.08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6</v>
      </c>
      <c r="D78" s="138">
        <v>15</v>
      </c>
      <c r="E78" s="139">
        <v>129.868</v>
      </c>
      <c r="F78" s="140">
        <v>62.8</v>
      </c>
      <c r="G78" s="141">
        <v>141.71</v>
      </c>
      <c r="H78" s="96">
        <v>198.98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52</v>
      </c>
      <c r="D79" s="132">
        <v>381</v>
      </c>
      <c r="E79" s="133">
        <v>123.182</v>
      </c>
      <c r="F79" s="134">
        <v>72.24</v>
      </c>
      <c r="G79" s="135">
        <v>113.49</v>
      </c>
      <c r="H79" s="90">
        <v>169.23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58</v>
      </c>
      <c r="D80" s="138">
        <v>386</v>
      </c>
      <c r="E80" s="139">
        <v>107.2855</v>
      </c>
      <c r="F80" s="140">
        <v>71.38</v>
      </c>
      <c r="G80" s="141">
        <v>100.15</v>
      </c>
      <c r="H80" s="96">
        <v>153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10</v>
      </c>
      <c r="D81" s="132">
        <v>18</v>
      </c>
      <c r="E81" s="133">
        <v>101.495</v>
      </c>
      <c r="F81" s="134">
        <v>54.25</v>
      </c>
      <c r="G81" s="135">
        <v>98.08</v>
      </c>
      <c r="H81" s="90">
        <v>138.42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47</v>
      </c>
      <c r="D82" s="138">
        <v>107</v>
      </c>
      <c r="E82" s="139">
        <v>95.6797</v>
      </c>
      <c r="F82" s="140">
        <v>64.63</v>
      </c>
      <c r="G82" s="141">
        <v>88.32</v>
      </c>
      <c r="H82" s="96">
        <v>140.23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130</v>
      </c>
      <c r="D83" s="132">
        <v>957</v>
      </c>
      <c r="E83" s="133">
        <v>101.8682</v>
      </c>
      <c r="F83" s="134">
        <v>67.58</v>
      </c>
      <c r="G83" s="135">
        <v>95.35</v>
      </c>
      <c r="H83" s="90">
        <v>143.69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16</v>
      </c>
      <c r="D84" s="138">
        <v>24</v>
      </c>
      <c r="E84" s="139">
        <v>119.8833</v>
      </c>
      <c r="F84" s="140">
        <v>59.84</v>
      </c>
      <c r="G84" s="141">
        <v>112.84</v>
      </c>
      <c r="H84" s="96">
        <v>209.48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44</v>
      </c>
      <c r="D85" s="132">
        <v>91</v>
      </c>
      <c r="E85" s="133">
        <v>106.921</v>
      </c>
      <c r="F85" s="134">
        <v>69.15</v>
      </c>
      <c r="G85" s="135">
        <v>100.05</v>
      </c>
      <c r="H85" s="90">
        <v>154.84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52</v>
      </c>
      <c r="D86" s="138">
        <v>104</v>
      </c>
      <c r="E86" s="139">
        <v>115.7013</v>
      </c>
      <c r="F86" s="140">
        <v>80.06</v>
      </c>
      <c r="G86" s="141">
        <v>105.18</v>
      </c>
      <c r="H86" s="96">
        <v>166.61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70</v>
      </c>
      <c r="D87" s="132">
        <v>405</v>
      </c>
      <c r="E87" s="133">
        <v>126.8161</v>
      </c>
      <c r="F87" s="134">
        <v>66.76</v>
      </c>
      <c r="G87" s="135">
        <v>119.92</v>
      </c>
      <c r="H87" s="90">
        <v>188.92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10</v>
      </c>
      <c r="D88" s="138">
        <v>29</v>
      </c>
      <c r="E88" s="139">
        <v>109.7562</v>
      </c>
      <c r="F88" s="140">
        <v>90.49</v>
      </c>
      <c r="G88" s="141">
        <v>104.02</v>
      </c>
      <c r="H88" s="96">
        <v>132.5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9</v>
      </c>
      <c r="D89" s="132">
        <v>34</v>
      </c>
      <c r="E89" s="133">
        <v>132.0355</v>
      </c>
      <c r="F89" s="134">
        <v>84.82</v>
      </c>
      <c r="G89" s="135">
        <v>113.755</v>
      </c>
      <c r="H89" s="90">
        <v>154.35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8</v>
      </c>
      <c r="D90" s="138">
        <v>32</v>
      </c>
      <c r="E90" s="139">
        <v>80.8509</v>
      </c>
      <c r="F90" s="140">
        <v>52.39</v>
      </c>
      <c r="G90" s="141">
        <v>79.64</v>
      </c>
      <c r="H90" s="96">
        <v>105.1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3</v>
      </c>
      <c r="D91" s="132">
        <v>10</v>
      </c>
      <c r="E91" s="133">
        <v>77.896</v>
      </c>
      <c r="F91" s="134">
        <v>43.06</v>
      </c>
      <c r="G91" s="135">
        <v>81.945</v>
      </c>
      <c r="H91" s="90">
        <v>100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11</v>
      </c>
      <c r="D92" s="138">
        <v>37</v>
      </c>
      <c r="E92" s="139">
        <v>97.2408</v>
      </c>
      <c r="F92" s="140">
        <v>54.88</v>
      </c>
      <c r="G92" s="141">
        <v>96.29</v>
      </c>
      <c r="H92" s="96">
        <v>145.95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26</v>
      </c>
      <c r="D93" s="132">
        <v>73</v>
      </c>
      <c r="E93" s="133">
        <v>83.2269</v>
      </c>
      <c r="F93" s="134">
        <v>50.32</v>
      </c>
      <c r="G93" s="135">
        <v>84.53</v>
      </c>
      <c r="H93" s="90">
        <v>118.33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77</v>
      </c>
      <c r="D94" s="138">
        <v>267</v>
      </c>
      <c r="E94" s="139">
        <v>94.1291</v>
      </c>
      <c r="F94" s="140">
        <v>62.39</v>
      </c>
      <c r="G94" s="141">
        <v>87.28</v>
      </c>
      <c r="H94" s="96">
        <v>132.96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40</v>
      </c>
      <c r="D95" s="132">
        <v>135</v>
      </c>
      <c r="E95" s="133">
        <v>87.8107</v>
      </c>
      <c r="F95" s="134">
        <v>57.85</v>
      </c>
      <c r="G95" s="135">
        <v>85.15</v>
      </c>
      <c r="H95" s="90">
        <v>116.55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3</v>
      </c>
      <c r="D96" s="138">
        <v>14</v>
      </c>
      <c r="E96" s="139">
        <v>66.3985</v>
      </c>
      <c r="F96" s="140">
        <v>50.61</v>
      </c>
      <c r="G96" s="141">
        <v>57.71</v>
      </c>
      <c r="H96" s="96">
        <v>111.04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4</v>
      </c>
      <c r="D97" s="132">
        <v>18</v>
      </c>
      <c r="E97" s="133">
        <v>108.4105</v>
      </c>
      <c r="F97" s="134">
        <v>84.09</v>
      </c>
      <c r="G97" s="135">
        <v>107.235</v>
      </c>
      <c r="H97" s="90">
        <v>130.81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93</v>
      </c>
      <c r="D98" s="138">
        <v>552</v>
      </c>
      <c r="E98" s="139">
        <v>82.1923</v>
      </c>
      <c r="F98" s="140">
        <v>56.6</v>
      </c>
      <c r="G98" s="141">
        <v>81.985</v>
      </c>
      <c r="H98" s="96">
        <v>107.28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34</v>
      </c>
      <c r="D99" s="132">
        <v>153</v>
      </c>
      <c r="E99" s="133">
        <v>98.129</v>
      </c>
      <c r="F99" s="134">
        <v>60.43</v>
      </c>
      <c r="G99" s="135">
        <v>95</v>
      </c>
      <c r="H99" s="90">
        <v>135.19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17</v>
      </c>
      <c r="D100" s="138">
        <v>170</v>
      </c>
      <c r="E100" s="139">
        <v>90.5626</v>
      </c>
      <c r="F100" s="140">
        <v>69.625</v>
      </c>
      <c r="G100" s="141">
        <v>86.63</v>
      </c>
      <c r="H100" s="96">
        <v>117.7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15</v>
      </c>
      <c r="D101" s="132">
        <v>17</v>
      </c>
      <c r="E101" s="133">
        <v>83.2441</v>
      </c>
      <c r="F101" s="134">
        <v>49.32</v>
      </c>
      <c r="G101" s="135">
        <v>77.82</v>
      </c>
      <c r="H101" s="90">
        <v>125.54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10</v>
      </c>
      <c r="D102" s="138">
        <v>883</v>
      </c>
      <c r="E102" s="139">
        <v>79.346</v>
      </c>
      <c r="F102" s="140">
        <v>67.13</v>
      </c>
      <c r="G102" s="141">
        <v>77.14</v>
      </c>
      <c r="H102" s="96">
        <v>94.14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19</v>
      </c>
      <c r="D103" s="132">
        <v>109</v>
      </c>
      <c r="E103" s="133">
        <v>74.1399</v>
      </c>
      <c r="F103" s="134">
        <v>52.23</v>
      </c>
      <c r="G103" s="135">
        <v>72.69</v>
      </c>
      <c r="H103" s="90">
        <v>100.59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27</v>
      </c>
      <c r="D104" s="138">
        <v>113</v>
      </c>
      <c r="E104" s="139">
        <v>101.7718</v>
      </c>
      <c r="F104" s="140">
        <v>73.08</v>
      </c>
      <c r="G104" s="141">
        <v>96.74</v>
      </c>
      <c r="H104" s="96">
        <v>130.23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9</v>
      </c>
      <c r="D105" s="132">
        <v>410</v>
      </c>
      <c r="E105" s="133">
        <v>86.5308</v>
      </c>
      <c r="F105" s="134">
        <v>71.905</v>
      </c>
      <c r="G105" s="135">
        <v>83.815</v>
      </c>
      <c r="H105" s="90">
        <v>103.07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8</v>
      </c>
      <c r="D106" s="138">
        <v>233</v>
      </c>
      <c r="E106" s="139">
        <v>59.5602</v>
      </c>
      <c r="F106" s="140">
        <v>46.35</v>
      </c>
      <c r="G106" s="141">
        <v>59.66</v>
      </c>
      <c r="H106" s="96">
        <v>72.36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10</v>
      </c>
      <c r="D107" s="132">
        <v>147</v>
      </c>
      <c r="E107" s="133">
        <v>94.2668</v>
      </c>
      <c r="F107" s="134">
        <v>80.47</v>
      </c>
      <c r="G107" s="135">
        <v>95.17</v>
      </c>
      <c r="H107" s="90">
        <v>106.79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13</v>
      </c>
      <c r="D108" s="138">
        <v>48</v>
      </c>
      <c r="E108" s="139">
        <v>71.44</v>
      </c>
      <c r="F108" s="140">
        <v>48.81</v>
      </c>
      <c r="G108" s="141">
        <v>78.21</v>
      </c>
      <c r="H108" s="96">
        <v>94.72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17</v>
      </c>
      <c r="D109" s="132">
        <v>43</v>
      </c>
      <c r="E109" s="133">
        <v>86.4218</v>
      </c>
      <c r="F109" s="134">
        <v>40.59</v>
      </c>
      <c r="G109" s="135">
        <v>86.73</v>
      </c>
      <c r="H109" s="90">
        <v>128.28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12</v>
      </c>
      <c r="D110" s="138">
        <v>33</v>
      </c>
      <c r="E110" s="139">
        <v>99.5203</v>
      </c>
      <c r="F110" s="140">
        <v>80.26</v>
      </c>
      <c r="G110" s="141">
        <v>92.88</v>
      </c>
      <c r="H110" s="96">
        <v>112.54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29</v>
      </c>
      <c r="D111" s="132">
        <v>148</v>
      </c>
      <c r="E111" s="133">
        <v>68.3533</v>
      </c>
      <c r="F111" s="134">
        <v>45.69</v>
      </c>
      <c r="G111" s="135">
        <v>64.355</v>
      </c>
      <c r="H111" s="90">
        <v>90.35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</v>
      </c>
      <c r="D112" s="138">
        <v>44</v>
      </c>
      <c r="E112" s="139">
        <v>64.8729</v>
      </c>
      <c r="F112" s="140">
        <v>39.1</v>
      </c>
      <c r="G112" s="141">
        <v>66.44</v>
      </c>
      <c r="H112" s="96">
        <v>81.82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5</v>
      </c>
      <c r="D113" s="132">
        <v>41</v>
      </c>
      <c r="E113" s="133">
        <v>98.6007</v>
      </c>
      <c r="F113" s="134">
        <v>80.09</v>
      </c>
      <c r="G113" s="135">
        <v>92.99</v>
      </c>
      <c r="H113" s="90">
        <v>124.85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3</v>
      </c>
      <c r="D114" s="138">
        <v>21</v>
      </c>
      <c r="E114" s="139">
        <v>71.4152</v>
      </c>
      <c r="F114" s="140">
        <v>53.6</v>
      </c>
      <c r="G114" s="141">
        <v>65.46</v>
      </c>
      <c r="H114" s="96">
        <v>93.08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28</v>
      </c>
      <c r="D115" s="132">
        <v>256</v>
      </c>
      <c r="E115" s="133">
        <v>74.5544</v>
      </c>
      <c r="F115" s="134">
        <v>46.4</v>
      </c>
      <c r="G115" s="135">
        <v>68.915</v>
      </c>
      <c r="H115" s="90">
        <v>107.17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37</v>
      </c>
      <c r="D116" s="138">
        <v>525</v>
      </c>
      <c r="E116" s="139">
        <v>55.8266</v>
      </c>
      <c r="F116" s="140">
        <v>42.43</v>
      </c>
      <c r="G116" s="141">
        <v>52.17</v>
      </c>
      <c r="H116" s="96">
        <v>74.41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3</v>
      </c>
      <c r="D117" s="132">
        <v>65</v>
      </c>
      <c r="E117" s="133">
        <v>58.5735</v>
      </c>
      <c r="F117" s="134">
        <v>42.16</v>
      </c>
      <c r="G117" s="135">
        <v>57.87</v>
      </c>
      <c r="H117" s="90">
        <v>76.14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7</v>
      </c>
      <c r="D118" s="138">
        <v>31</v>
      </c>
      <c r="E118" s="139">
        <v>56.5509</v>
      </c>
      <c r="F118" s="140">
        <v>42</v>
      </c>
      <c r="G118" s="141">
        <v>51.86</v>
      </c>
      <c r="H118" s="96">
        <v>73.42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15</v>
      </c>
      <c r="D119" s="132">
        <v>375</v>
      </c>
      <c r="E119" s="133">
        <v>68.2061</v>
      </c>
      <c r="F119" s="134">
        <v>49.34</v>
      </c>
      <c r="G119" s="135">
        <v>66.07</v>
      </c>
      <c r="H119" s="90">
        <v>90.56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5</v>
      </c>
      <c r="D120" s="138">
        <v>13</v>
      </c>
      <c r="E120" s="139">
        <v>62.0692</v>
      </c>
      <c r="F120" s="140">
        <v>48.29</v>
      </c>
      <c r="G120" s="141">
        <v>53.35</v>
      </c>
      <c r="H120" s="96">
        <v>82.9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38</v>
      </c>
      <c r="D121" s="132">
        <v>359</v>
      </c>
      <c r="E121" s="133">
        <v>77.5174</v>
      </c>
      <c r="F121" s="134">
        <v>58.3</v>
      </c>
      <c r="G121" s="135">
        <v>73.22</v>
      </c>
      <c r="H121" s="90">
        <v>101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18</v>
      </c>
      <c r="D122" s="138">
        <v>115</v>
      </c>
      <c r="E122" s="139">
        <v>86.4593</v>
      </c>
      <c r="F122" s="140">
        <v>67.29</v>
      </c>
      <c r="G122" s="141">
        <v>86</v>
      </c>
      <c r="H122" s="96">
        <v>109.14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12</v>
      </c>
      <c r="D123" s="132">
        <v>43</v>
      </c>
      <c r="E123" s="133">
        <v>72.4302</v>
      </c>
      <c r="F123" s="134">
        <v>49.95</v>
      </c>
      <c r="G123" s="135">
        <v>71.78</v>
      </c>
      <c r="H123" s="90">
        <v>94.85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38</v>
      </c>
      <c r="D124" s="138">
        <v>436</v>
      </c>
      <c r="E124" s="139">
        <v>96.0334</v>
      </c>
      <c r="F124" s="140">
        <v>75.22</v>
      </c>
      <c r="G124" s="141">
        <v>95.7</v>
      </c>
      <c r="H124" s="96">
        <v>115.31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24</v>
      </c>
      <c r="D125" s="132">
        <v>146</v>
      </c>
      <c r="E125" s="133">
        <v>91.5126</v>
      </c>
      <c r="F125" s="134">
        <v>65.82</v>
      </c>
      <c r="G125" s="135">
        <v>87.38</v>
      </c>
      <c r="H125" s="90">
        <v>120.1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19</v>
      </c>
      <c r="E126" s="139">
        <v>77.0257</v>
      </c>
      <c r="F126" s="140">
        <v>48.96</v>
      </c>
      <c r="G126" s="141">
        <v>79.02</v>
      </c>
      <c r="H126" s="96">
        <v>98.18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8</v>
      </c>
      <c r="D127" s="132">
        <v>32</v>
      </c>
      <c r="E127" s="133">
        <v>79.1825</v>
      </c>
      <c r="F127" s="134">
        <v>59.85</v>
      </c>
      <c r="G127" s="135">
        <v>80.73</v>
      </c>
      <c r="H127" s="90">
        <v>90.89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27</v>
      </c>
      <c r="D128" s="138">
        <v>162</v>
      </c>
      <c r="E128" s="139">
        <v>94.3453</v>
      </c>
      <c r="F128" s="140">
        <v>69.42</v>
      </c>
      <c r="G128" s="141">
        <v>94.265</v>
      </c>
      <c r="H128" s="96">
        <v>112.23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21</v>
      </c>
      <c r="D129" s="132">
        <v>179</v>
      </c>
      <c r="E129" s="133">
        <v>95.1995</v>
      </c>
      <c r="F129" s="134">
        <v>72.92</v>
      </c>
      <c r="G129" s="135">
        <v>94.69</v>
      </c>
      <c r="H129" s="90">
        <v>119.38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8</v>
      </c>
      <c r="D130" s="138">
        <v>100</v>
      </c>
      <c r="E130" s="139">
        <v>85.2745</v>
      </c>
      <c r="F130" s="140">
        <v>65.6</v>
      </c>
      <c r="G130" s="141">
        <v>86.24</v>
      </c>
      <c r="H130" s="96">
        <v>101.005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11</v>
      </c>
      <c r="D131" s="132">
        <v>20</v>
      </c>
      <c r="E131" s="133">
        <v>78.9685</v>
      </c>
      <c r="F131" s="134">
        <v>53.135</v>
      </c>
      <c r="G131" s="135">
        <v>78.57</v>
      </c>
      <c r="H131" s="90">
        <v>105.02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76</v>
      </c>
      <c r="D132" s="138">
        <v>1874</v>
      </c>
      <c r="E132" s="139">
        <v>86.2433</v>
      </c>
      <c r="F132" s="140">
        <v>64.86</v>
      </c>
      <c r="G132" s="141">
        <v>82.75</v>
      </c>
      <c r="H132" s="96">
        <v>111.16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37</v>
      </c>
      <c r="D133" s="132">
        <v>641</v>
      </c>
      <c r="E133" s="133">
        <v>93.7609</v>
      </c>
      <c r="F133" s="134">
        <v>68.55</v>
      </c>
      <c r="G133" s="135">
        <v>93.12</v>
      </c>
      <c r="H133" s="90">
        <v>119.13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16</v>
      </c>
      <c r="D134" s="138">
        <v>97</v>
      </c>
      <c r="E134" s="139">
        <v>87.1786</v>
      </c>
      <c r="F134" s="140">
        <v>60.17</v>
      </c>
      <c r="G134" s="141">
        <v>86.99</v>
      </c>
      <c r="H134" s="96">
        <v>112.65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27</v>
      </c>
      <c r="D135" s="132">
        <v>249</v>
      </c>
      <c r="E135" s="133">
        <v>83.3932</v>
      </c>
      <c r="F135" s="134">
        <v>60.73</v>
      </c>
      <c r="G135" s="135">
        <v>79.47</v>
      </c>
      <c r="H135" s="90">
        <v>106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56</v>
      </c>
      <c r="D136" s="138">
        <v>839</v>
      </c>
      <c r="E136" s="139">
        <v>90.8383</v>
      </c>
      <c r="F136" s="140">
        <v>62.5</v>
      </c>
      <c r="G136" s="141">
        <v>87.57</v>
      </c>
      <c r="H136" s="96">
        <v>122.79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16</v>
      </c>
      <c r="D137" s="132">
        <v>219</v>
      </c>
      <c r="E137" s="133">
        <v>76.1247</v>
      </c>
      <c r="F137" s="134">
        <v>59.02</v>
      </c>
      <c r="G137" s="135">
        <v>73.03</v>
      </c>
      <c r="H137" s="90">
        <v>94.11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74</v>
      </c>
      <c r="D138" s="138">
        <v>1214</v>
      </c>
      <c r="E138" s="139">
        <v>96.7116</v>
      </c>
      <c r="F138" s="140">
        <v>64.78</v>
      </c>
      <c r="G138" s="141">
        <v>88.87</v>
      </c>
      <c r="H138" s="96">
        <v>143.25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7</v>
      </c>
      <c r="D139" s="132">
        <v>98</v>
      </c>
      <c r="E139" s="133">
        <v>102.0594</v>
      </c>
      <c r="F139" s="134">
        <v>82.02</v>
      </c>
      <c r="G139" s="135">
        <v>102.225</v>
      </c>
      <c r="H139" s="90">
        <v>124.59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16</v>
      </c>
      <c r="D140" s="138">
        <v>247</v>
      </c>
      <c r="E140" s="139">
        <v>93.0961</v>
      </c>
      <c r="F140" s="140">
        <v>63.52</v>
      </c>
      <c r="G140" s="141">
        <v>85.86</v>
      </c>
      <c r="H140" s="96">
        <v>129.8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</v>
      </c>
      <c r="D141" s="132">
        <v>44</v>
      </c>
      <c r="E141" s="133">
        <v>99.6252</v>
      </c>
      <c r="F141" s="134">
        <v>77.08</v>
      </c>
      <c r="G141" s="135">
        <v>86.05</v>
      </c>
      <c r="H141" s="90">
        <v>127.37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8</v>
      </c>
      <c r="D142" s="138">
        <v>39</v>
      </c>
      <c r="E142" s="139">
        <v>124.8</v>
      </c>
      <c r="F142" s="140">
        <v>77.84</v>
      </c>
      <c r="G142" s="141">
        <v>129.23</v>
      </c>
      <c r="H142" s="96">
        <v>169.57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10</v>
      </c>
      <c r="D143" s="132">
        <v>210</v>
      </c>
      <c r="E143" s="133">
        <v>120.8026</v>
      </c>
      <c r="F143" s="134">
        <v>94.185</v>
      </c>
      <c r="G143" s="135">
        <v>120.775</v>
      </c>
      <c r="H143" s="90">
        <v>143.215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7</v>
      </c>
      <c r="D144" s="138">
        <v>708</v>
      </c>
      <c r="E144" s="139">
        <v>97.5973</v>
      </c>
      <c r="F144" s="140">
        <v>61.11</v>
      </c>
      <c r="G144" s="141">
        <v>104.72</v>
      </c>
      <c r="H144" s="96">
        <v>122.66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5</v>
      </c>
      <c r="D145" s="132">
        <v>19</v>
      </c>
      <c r="E145" s="133">
        <v>110.4289</v>
      </c>
      <c r="F145" s="134">
        <v>75.3</v>
      </c>
      <c r="G145" s="135">
        <v>111.09</v>
      </c>
      <c r="H145" s="90">
        <v>171.22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4</v>
      </c>
      <c r="D146" s="138">
        <v>47</v>
      </c>
      <c r="E146" s="139">
        <v>83.7048</v>
      </c>
      <c r="F146" s="140">
        <v>51.17</v>
      </c>
      <c r="G146" s="141">
        <v>76.61</v>
      </c>
      <c r="H146" s="96">
        <v>129.85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4</v>
      </c>
      <c r="D147" s="132">
        <v>68</v>
      </c>
      <c r="E147" s="133">
        <v>56.0507</v>
      </c>
      <c r="F147" s="134">
        <v>42.22</v>
      </c>
      <c r="G147" s="135">
        <v>52.245</v>
      </c>
      <c r="H147" s="90">
        <v>73.23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</v>
      </c>
      <c r="D148" s="138">
        <v>238</v>
      </c>
      <c r="E148" s="139">
        <v>69.3179</v>
      </c>
      <c r="F148" s="140">
        <v>42.5</v>
      </c>
      <c r="G148" s="141">
        <v>69.105</v>
      </c>
      <c r="H148" s="96">
        <v>92.92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9</v>
      </c>
      <c r="D149" s="132">
        <v>125</v>
      </c>
      <c r="E149" s="133">
        <v>92.8812</v>
      </c>
      <c r="F149" s="134">
        <v>65.33</v>
      </c>
      <c r="G149" s="135">
        <v>87.79</v>
      </c>
      <c r="H149" s="90">
        <v>127.4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5</v>
      </c>
      <c r="D150" s="138">
        <v>62</v>
      </c>
      <c r="E150" s="139">
        <v>65.5441</v>
      </c>
      <c r="F150" s="140">
        <v>43.68</v>
      </c>
      <c r="G150" s="141">
        <v>65.45</v>
      </c>
      <c r="H150" s="96">
        <v>83.12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62</v>
      </c>
      <c r="E151" s="133">
        <v>61.3714</v>
      </c>
      <c r="F151" s="134">
        <v>53.32</v>
      </c>
      <c r="G151" s="135">
        <v>59.12</v>
      </c>
      <c r="H151" s="90">
        <v>74.59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5</v>
      </c>
      <c r="D152" s="138">
        <v>76</v>
      </c>
      <c r="E152" s="139">
        <v>62.3123</v>
      </c>
      <c r="F152" s="140">
        <v>38.89</v>
      </c>
      <c r="G152" s="141">
        <v>64.055</v>
      </c>
      <c r="H152" s="96">
        <v>88.42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5</v>
      </c>
      <c r="D153" s="132">
        <v>173</v>
      </c>
      <c r="E153" s="133">
        <v>76.9354</v>
      </c>
      <c r="F153" s="134">
        <v>47.38</v>
      </c>
      <c r="G153" s="135">
        <v>75.28</v>
      </c>
      <c r="H153" s="90">
        <v>112.02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10</v>
      </c>
      <c r="D154" s="138">
        <v>316</v>
      </c>
      <c r="E154" s="139">
        <v>66.1672</v>
      </c>
      <c r="F154" s="140">
        <v>48.02</v>
      </c>
      <c r="G154" s="141">
        <v>62.65</v>
      </c>
      <c r="H154" s="96">
        <v>89.09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6</v>
      </c>
      <c r="D155" s="132">
        <v>316</v>
      </c>
      <c r="E155" s="133">
        <v>115.4431</v>
      </c>
      <c r="F155" s="134">
        <v>72.96</v>
      </c>
      <c r="G155" s="135">
        <v>117.055</v>
      </c>
      <c r="H155" s="90">
        <v>151.75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11</v>
      </c>
      <c r="D156" s="138">
        <v>48</v>
      </c>
      <c r="E156" s="139">
        <v>115.9566</v>
      </c>
      <c r="F156" s="140">
        <v>90.72</v>
      </c>
      <c r="G156" s="141">
        <v>120.24</v>
      </c>
      <c r="H156" s="96">
        <v>138.17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76</v>
      </c>
      <c r="E157" s="133">
        <v>58.1655</v>
      </c>
      <c r="F157" s="134">
        <v>44.35</v>
      </c>
      <c r="G157" s="135">
        <v>55.915</v>
      </c>
      <c r="H157" s="90">
        <v>77.76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8</v>
      </c>
      <c r="D158" s="138">
        <v>81</v>
      </c>
      <c r="E158" s="139">
        <v>79.677</v>
      </c>
      <c r="F158" s="140">
        <v>62.48</v>
      </c>
      <c r="G158" s="141">
        <v>76.73</v>
      </c>
      <c r="H158" s="96">
        <v>99.78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21</v>
      </c>
      <c r="D159" s="132">
        <v>70</v>
      </c>
      <c r="E159" s="133">
        <v>85.7002</v>
      </c>
      <c r="F159" s="134">
        <v>64.435</v>
      </c>
      <c r="G159" s="135">
        <v>78.665</v>
      </c>
      <c r="H159" s="90">
        <v>118.365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11</v>
      </c>
      <c r="D160" s="138">
        <v>123</v>
      </c>
      <c r="E160" s="139">
        <v>140.5899</v>
      </c>
      <c r="F160" s="140">
        <v>76.65</v>
      </c>
      <c r="G160" s="141">
        <v>119.1</v>
      </c>
      <c r="H160" s="96">
        <v>201.21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30</v>
      </c>
      <c r="D161" s="132">
        <v>149</v>
      </c>
      <c r="E161" s="133">
        <v>108.8655</v>
      </c>
      <c r="F161" s="134">
        <v>54.53</v>
      </c>
      <c r="G161" s="135">
        <v>86.85</v>
      </c>
      <c r="H161" s="90">
        <v>195.84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22</v>
      </c>
      <c r="D162" s="138">
        <v>454</v>
      </c>
      <c r="E162" s="139">
        <v>91.0487</v>
      </c>
      <c r="F162" s="140">
        <v>42.13</v>
      </c>
      <c r="G162" s="141">
        <v>95.9</v>
      </c>
      <c r="H162" s="96">
        <v>114.44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344</v>
      </c>
      <c r="E163" s="133">
        <v>105.5665</v>
      </c>
      <c r="F163" s="134">
        <v>77.66</v>
      </c>
      <c r="G163" s="135">
        <v>107.905</v>
      </c>
      <c r="H163" s="90">
        <v>124.13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23</v>
      </c>
      <c r="D164" s="138">
        <v>1388</v>
      </c>
      <c r="E164" s="139">
        <v>103.9864</v>
      </c>
      <c r="F164" s="140">
        <v>75.63</v>
      </c>
      <c r="G164" s="141">
        <v>106.63</v>
      </c>
      <c r="H164" s="96">
        <v>125.23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12</v>
      </c>
      <c r="D165" s="132">
        <v>91</v>
      </c>
      <c r="E165" s="133">
        <v>75.292</v>
      </c>
      <c r="F165" s="134">
        <v>55.54</v>
      </c>
      <c r="G165" s="135">
        <v>76.58</v>
      </c>
      <c r="H165" s="90">
        <v>94.38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4</v>
      </c>
      <c r="D166" s="138">
        <v>34</v>
      </c>
      <c r="E166" s="139">
        <v>82.8041</v>
      </c>
      <c r="F166" s="140">
        <v>53.98</v>
      </c>
      <c r="G166" s="141">
        <v>83.615</v>
      </c>
      <c r="H166" s="96">
        <v>106.08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6</v>
      </c>
      <c r="D167" s="132">
        <v>1300</v>
      </c>
      <c r="E167" s="133">
        <v>85.2849</v>
      </c>
      <c r="F167" s="134">
        <v>71.035</v>
      </c>
      <c r="G167" s="135">
        <v>83.85</v>
      </c>
      <c r="H167" s="90">
        <v>103.065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277</v>
      </c>
      <c r="E168" s="139">
        <v>94.9375</v>
      </c>
      <c r="F168" s="140">
        <v>71.23</v>
      </c>
      <c r="G168" s="141">
        <v>97.11</v>
      </c>
      <c r="H168" s="96">
        <v>114.88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30</v>
      </c>
      <c r="E169" s="133">
        <v>77.293</v>
      </c>
      <c r="F169" s="134">
        <v>60.69</v>
      </c>
      <c r="G169" s="135">
        <v>77.525</v>
      </c>
      <c r="H169" s="90">
        <v>97.605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7</v>
      </c>
      <c r="D170" s="138">
        <v>116</v>
      </c>
      <c r="E170" s="139">
        <v>80.5268</v>
      </c>
      <c r="F170" s="140">
        <v>50.83</v>
      </c>
      <c r="G170" s="141">
        <v>69.75</v>
      </c>
      <c r="H170" s="96">
        <v>116.84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</v>
      </c>
      <c r="D171" s="132">
        <v>26</v>
      </c>
      <c r="E171" s="133">
        <v>73.2676</v>
      </c>
      <c r="F171" s="134">
        <v>44.64</v>
      </c>
      <c r="G171" s="135">
        <v>74.005</v>
      </c>
      <c r="H171" s="90">
        <v>105.75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</v>
      </c>
      <c r="D172" s="138">
        <v>175</v>
      </c>
      <c r="E172" s="139">
        <v>74.2987</v>
      </c>
      <c r="F172" s="140">
        <v>56.64</v>
      </c>
      <c r="G172" s="141">
        <v>71.51</v>
      </c>
      <c r="H172" s="96">
        <v>92.44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8</v>
      </c>
      <c r="D173" s="132">
        <v>446</v>
      </c>
      <c r="E173" s="133">
        <v>75.6021</v>
      </c>
      <c r="F173" s="134">
        <v>55.27</v>
      </c>
      <c r="G173" s="135">
        <v>75.67</v>
      </c>
      <c r="H173" s="90">
        <v>99.26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9</v>
      </c>
      <c r="D174" s="138">
        <v>844</v>
      </c>
      <c r="E174" s="139">
        <v>84.793</v>
      </c>
      <c r="F174" s="140">
        <v>55.87</v>
      </c>
      <c r="G174" s="141">
        <v>83.52</v>
      </c>
      <c r="H174" s="96">
        <v>114.56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7</v>
      </c>
      <c r="D175" s="132">
        <v>818</v>
      </c>
      <c r="E175" s="133">
        <v>61.6527</v>
      </c>
      <c r="F175" s="134">
        <v>41.32</v>
      </c>
      <c r="G175" s="135">
        <v>60.9</v>
      </c>
      <c r="H175" s="90">
        <v>82.55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10</v>
      </c>
      <c r="D176" s="138">
        <v>570</v>
      </c>
      <c r="E176" s="139">
        <v>64.868</v>
      </c>
      <c r="F176" s="140">
        <v>48.255</v>
      </c>
      <c r="G176" s="141">
        <v>62.075</v>
      </c>
      <c r="H176" s="96">
        <v>85.63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6</v>
      </c>
      <c r="D177" s="132">
        <v>213</v>
      </c>
      <c r="E177" s="133">
        <v>59.3446</v>
      </c>
      <c r="F177" s="134">
        <v>41.69</v>
      </c>
      <c r="G177" s="135">
        <v>53.18</v>
      </c>
      <c r="H177" s="90">
        <v>87.23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27</v>
      </c>
      <c r="E178" s="139">
        <v>69.9481</v>
      </c>
      <c r="F178" s="140">
        <v>59.9</v>
      </c>
      <c r="G178" s="141">
        <v>67.93</v>
      </c>
      <c r="H178" s="96">
        <v>81.93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6</v>
      </c>
      <c r="D179" s="132">
        <v>678</v>
      </c>
      <c r="E179" s="133">
        <v>85.1042</v>
      </c>
      <c r="F179" s="134">
        <v>62</v>
      </c>
      <c r="G179" s="135">
        <v>87</v>
      </c>
      <c r="H179" s="90">
        <v>100.5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5</v>
      </c>
      <c r="D180" s="138">
        <v>248</v>
      </c>
      <c r="E180" s="139">
        <v>65.9691</v>
      </c>
      <c r="F180" s="140">
        <v>48.45</v>
      </c>
      <c r="G180" s="141">
        <v>67.435</v>
      </c>
      <c r="H180" s="96">
        <v>79.75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5</v>
      </c>
      <c r="D181" s="132">
        <v>36</v>
      </c>
      <c r="E181" s="133">
        <v>67.6744</v>
      </c>
      <c r="F181" s="134">
        <v>50.8</v>
      </c>
      <c r="G181" s="135">
        <v>64.155</v>
      </c>
      <c r="H181" s="90">
        <v>98.08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10</v>
      </c>
      <c r="D182" s="138">
        <v>295</v>
      </c>
      <c r="E182" s="139">
        <v>86.4614</v>
      </c>
      <c r="F182" s="140">
        <v>66.25</v>
      </c>
      <c r="G182" s="141">
        <v>83.76</v>
      </c>
      <c r="H182" s="96">
        <v>109.24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9</v>
      </c>
      <c r="D183" s="132">
        <v>372</v>
      </c>
      <c r="E183" s="133">
        <v>139.9084</v>
      </c>
      <c r="F183" s="134">
        <v>127.53</v>
      </c>
      <c r="G183" s="135">
        <v>139.875</v>
      </c>
      <c r="H183" s="90">
        <v>154.63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7</v>
      </c>
      <c r="D184" s="138">
        <v>506</v>
      </c>
      <c r="E184" s="139">
        <v>101.6702</v>
      </c>
      <c r="F184" s="140">
        <v>87.92</v>
      </c>
      <c r="G184" s="141">
        <v>100.375</v>
      </c>
      <c r="H184" s="96">
        <v>116.05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29</v>
      </c>
      <c r="D185" s="132">
        <v>68</v>
      </c>
      <c r="E185" s="133">
        <v>91.5361</v>
      </c>
      <c r="F185" s="134">
        <v>62.88</v>
      </c>
      <c r="G185" s="135">
        <v>89.245</v>
      </c>
      <c r="H185" s="90">
        <v>123.12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382</v>
      </c>
      <c r="E186" s="139">
        <v>84.8961</v>
      </c>
      <c r="F186" s="140">
        <v>66.7</v>
      </c>
      <c r="G186" s="141">
        <v>88.3</v>
      </c>
      <c r="H186" s="96">
        <v>98.8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64</v>
      </c>
      <c r="D187" s="132">
        <v>727</v>
      </c>
      <c r="E187" s="133">
        <v>81.265</v>
      </c>
      <c r="F187" s="134">
        <v>57.55</v>
      </c>
      <c r="G187" s="135">
        <v>75.97</v>
      </c>
      <c r="H187" s="90">
        <v>109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12</v>
      </c>
      <c r="D188" s="138">
        <v>121</v>
      </c>
      <c r="E188" s="139">
        <v>88.9153</v>
      </c>
      <c r="F188" s="140">
        <v>65.17</v>
      </c>
      <c r="G188" s="141">
        <v>82.26</v>
      </c>
      <c r="H188" s="96">
        <v>113.57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19</v>
      </c>
      <c r="D189" s="132">
        <v>449</v>
      </c>
      <c r="E189" s="133">
        <v>78.9501</v>
      </c>
      <c r="F189" s="134">
        <v>55.01</v>
      </c>
      <c r="G189" s="135">
        <v>72.9</v>
      </c>
      <c r="H189" s="90">
        <v>111.56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21</v>
      </c>
      <c r="D190" s="138">
        <v>197</v>
      </c>
      <c r="E190" s="139">
        <v>105.8459</v>
      </c>
      <c r="F190" s="140">
        <v>78.54</v>
      </c>
      <c r="G190" s="141">
        <v>102.54</v>
      </c>
      <c r="H190" s="96">
        <v>135.94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16</v>
      </c>
      <c r="D191" s="132">
        <v>165</v>
      </c>
      <c r="E191" s="133">
        <v>82.4929</v>
      </c>
      <c r="F191" s="134">
        <v>54.98</v>
      </c>
      <c r="G191" s="135">
        <v>76.54</v>
      </c>
      <c r="H191" s="90">
        <v>114.69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34</v>
      </c>
      <c r="D192" s="138">
        <v>224</v>
      </c>
      <c r="E192" s="139">
        <v>83.1018</v>
      </c>
      <c r="F192" s="140">
        <v>63.55</v>
      </c>
      <c r="G192" s="141">
        <v>82.31</v>
      </c>
      <c r="H192" s="96">
        <v>105.28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94</v>
      </c>
      <c r="D193" s="132">
        <v>462</v>
      </c>
      <c r="E193" s="133">
        <v>53.0698</v>
      </c>
      <c r="F193" s="134">
        <v>39.4</v>
      </c>
      <c r="G193" s="135">
        <v>50.555</v>
      </c>
      <c r="H193" s="90">
        <v>69.6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17</v>
      </c>
      <c r="D194" s="138">
        <v>55</v>
      </c>
      <c r="E194" s="139">
        <v>66.4412</v>
      </c>
      <c r="F194" s="140">
        <v>35.7</v>
      </c>
      <c r="G194" s="141">
        <v>65.29</v>
      </c>
      <c r="H194" s="96">
        <v>103.45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46</v>
      </c>
      <c r="D195" s="132">
        <v>218</v>
      </c>
      <c r="E195" s="133">
        <v>60.0998</v>
      </c>
      <c r="F195" s="134">
        <v>40.51</v>
      </c>
      <c r="G195" s="135">
        <v>56.085</v>
      </c>
      <c r="H195" s="90">
        <v>86.56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7</v>
      </c>
      <c r="D196" s="138">
        <v>136</v>
      </c>
      <c r="E196" s="139">
        <v>68.0918</v>
      </c>
      <c r="F196" s="140">
        <v>54.75</v>
      </c>
      <c r="G196" s="141">
        <v>64.32</v>
      </c>
      <c r="H196" s="96">
        <v>84.74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8</v>
      </c>
      <c r="D197" s="132">
        <v>89</v>
      </c>
      <c r="E197" s="133">
        <v>60.7968</v>
      </c>
      <c r="F197" s="134">
        <v>40</v>
      </c>
      <c r="G197" s="135">
        <v>62.78</v>
      </c>
      <c r="H197" s="90">
        <v>76.61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</v>
      </c>
      <c r="D198" s="138">
        <v>64</v>
      </c>
      <c r="E198" s="139">
        <v>84.479</v>
      </c>
      <c r="F198" s="140">
        <v>58</v>
      </c>
      <c r="G198" s="141">
        <v>87.8</v>
      </c>
      <c r="H198" s="96">
        <v>101.48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46</v>
      </c>
      <c r="D199" s="132">
        <v>1432</v>
      </c>
      <c r="E199" s="133">
        <v>71.5286</v>
      </c>
      <c r="F199" s="134">
        <v>49.98</v>
      </c>
      <c r="G199" s="135">
        <v>67.535</v>
      </c>
      <c r="H199" s="90">
        <v>100.01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21</v>
      </c>
      <c r="D200" s="138">
        <v>281</v>
      </c>
      <c r="E200" s="139">
        <v>71.4554</v>
      </c>
      <c r="F200" s="140">
        <v>40.63</v>
      </c>
      <c r="G200" s="141">
        <v>67.15</v>
      </c>
      <c r="H200" s="96">
        <v>113.74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13</v>
      </c>
      <c r="D201" s="132">
        <v>341</v>
      </c>
      <c r="E201" s="133">
        <v>83.1265</v>
      </c>
      <c r="F201" s="134">
        <v>61.98</v>
      </c>
      <c r="G201" s="135">
        <v>76.59</v>
      </c>
      <c r="H201" s="90">
        <v>113.37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3</v>
      </c>
      <c r="D202" s="138">
        <v>10</v>
      </c>
      <c r="E202" s="139">
        <v>64.623</v>
      </c>
      <c r="F202" s="140">
        <v>52.575</v>
      </c>
      <c r="G202" s="141">
        <v>63.91</v>
      </c>
      <c r="H202" s="96">
        <v>78.93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4</v>
      </c>
      <c r="D203" s="132">
        <v>14</v>
      </c>
      <c r="E203" s="133">
        <v>63.7057</v>
      </c>
      <c r="F203" s="134">
        <v>43.75</v>
      </c>
      <c r="G203" s="135">
        <v>66.705</v>
      </c>
      <c r="H203" s="90">
        <v>71.67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7</v>
      </c>
      <c r="D204" s="138">
        <v>22</v>
      </c>
      <c r="E204" s="139">
        <v>77.9804</v>
      </c>
      <c r="F204" s="140">
        <v>53</v>
      </c>
      <c r="G204" s="141">
        <v>81.61</v>
      </c>
      <c r="H204" s="96">
        <v>105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53</v>
      </c>
      <c r="D205" s="132">
        <v>676</v>
      </c>
      <c r="E205" s="133">
        <v>70.1098</v>
      </c>
      <c r="F205" s="134">
        <v>52.46</v>
      </c>
      <c r="G205" s="135">
        <v>69.69</v>
      </c>
      <c r="H205" s="90">
        <v>87.86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464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466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467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468</v>
      </c>
      <c r="B13" s="86" t="s">
        <v>469</v>
      </c>
      <c r="C13" s="87"/>
      <c r="D13" s="88">
        <v>64.1755</v>
      </c>
      <c r="E13" s="89">
        <v>81.3045</v>
      </c>
      <c r="F13" s="90">
        <v>49.7</v>
      </c>
      <c r="G13" s="91">
        <v>77.92</v>
      </c>
      <c r="H13" s="90">
        <v>115.5</v>
      </c>
    </row>
    <row r="14" spans="1:8" ht="14.25" customHeight="1">
      <c r="A14" s="92" t="s">
        <v>470</v>
      </c>
      <c r="B14" s="92" t="s">
        <v>471</v>
      </c>
      <c r="C14" s="93"/>
      <c r="D14" s="94">
        <v>35.8244</v>
      </c>
      <c r="E14" s="95">
        <v>124.7966</v>
      </c>
      <c r="F14" s="96">
        <v>63.17</v>
      </c>
      <c r="G14" s="97">
        <v>103.51</v>
      </c>
      <c r="H14" s="96">
        <v>199.81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96.8853</v>
      </c>
      <c r="F16" s="103">
        <v>52.79</v>
      </c>
      <c r="G16" s="103">
        <v>84.98</v>
      </c>
      <c r="H16" s="104">
        <v>144.88</v>
      </c>
    </row>
    <row r="17" ht="14.25" customHeight="1"/>
    <row r="18" spans="2:8" ht="14.25" customHeight="1">
      <c r="B18" s="6" t="s">
        <v>472</v>
      </c>
      <c r="E18" s="148">
        <v>65.14961144774777</v>
      </c>
      <c r="F18" s="148">
        <v>78.67658698749406</v>
      </c>
      <c r="G18" s="148">
        <v>75.27775094193797</v>
      </c>
      <c r="H18" s="148">
        <v>57.804914668935496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473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474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636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475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476</v>
      </c>
      <c r="C34" s="87"/>
      <c r="D34" s="88">
        <v>60.3642</v>
      </c>
      <c r="E34" s="89">
        <v>106.4632</v>
      </c>
      <c r="F34" s="90">
        <v>57.52</v>
      </c>
      <c r="G34" s="91">
        <v>91.58</v>
      </c>
      <c r="H34" s="90">
        <v>158.65</v>
      </c>
    </row>
    <row r="35" spans="1:8" ht="14.25" customHeight="1">
      <c r="A35" s="92"/>
      <c r="B35" s="92" t="s">
        <v>477</v>
      </c>
      <c r="C35" s="93"/>
      <c r="D35" s="94">
        <v>39.6357</v>
      </c>
      <c r="E35" s="95">
        <v>82.2983</v>
      </c>
      <c r="F35" s="96">
        <v>48.75</v>
      </c>
      <c r="G35" s="97">
        <v>76.99</v>
      </c>
      <c r="H35" s="96">
        <v>117.64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96.8853</v>
      </c>
      <c r="F37" s="103">
        <v>52.79</v>
      </c>
      <c r="G37" s="103">
        <v>84.98</v>
      </c>
      <c r="H37" s="104">
        <v>144.88</v>
      </c>
    </row>
    <row r="38" ht="14.25" customHeight="1"/>
    <row r="39" spans="2:8" ht="14.25" customHeight="1">
      <c r="B39" s="6" t="s">
        <v>478</v>
      </c>
      <c r="E39" s="148">
        <v>77.30211002487243</v>
      </c>
      <c r="F39" s="148">
        <v>84.75312934631431</v>
      </c>
      <c r="G39" s="148">
        <v>84.06857392443766</v>
      </c>
      <c r="H39" s="148">
        <v>74.15064607626852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479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480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636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481</v>
      </c>
      <c r="D10" s="327"/>
      <c r="E10" s="327"/>
      <c r="F10" s="327"/>
      <c r="G10" s="152">
        <v>17493.3424</v>
      </c>
      <c r="H10" s="21" t="s">
        <v>482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9572.0455</v>
      </c>
      <c r="H13" s="30" t="s">
        <v>482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15341.7559</v>
      </c>
      <c r="H14" s="30" t="s">
        <v>482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25557.9166</v>
      </c>
      <c r="H15" s="30" t="s">
        <v>482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484</v>
      </c>
      <c r="D18" s="348"/>
      <c r="E18" s="348"/>
      <c r="F18" s="348"/>
      <c r="G18" s="158">
        <v>20.2123</v>
      </c>
      <c r="H18" s="30" t="s">
        <v>21</v>
      </c>
    </row>
    <row r="19" spans="1:8" ht="23.25" customHeight="1">
      <c r="A19" s="46"/>
      <c r="B19" s="46"/>
      <c r="C19" s="348" t="s">
        <v>485</v>
      </c>
      <c r="D19" s="348"/>
      <c r="E19" s="348"/>
      <c r="F19" s="348"/>
      <c r="G19" s="158">
        <v>0.7636</v>
      </c>
      <c r="H19" s="30" t="s">
        <v>21</v>
      </c>
    </row>
    <row r="20" spans="1:8" ht="23.25" customHeight="1">
      <c r="A20" s="46"/>
      <c r="B20" s="46"/>
      <c r="C20" s="348" t="s">
        <v>486</v>
      </c>
      <c r="D20" s="348"/>
      <c r="E20" s="348"/>
      <c r="F20" s="348"/>
      <c r="G20" s="158">
        <v>4.4048</v>
      </c>
      <c r="H20" s="30" t="s">
        <v>21</v>
      </c>
    </row>
    <row r="21" spans="1:8" ht="23.25" customHeight="1">
      <c r="A21" s="46"/>
      <c r="B21" s="46"/>
      <c r="C21" s="348" t="s">
        <v>487</v>
      </c>
      <c r="D21" s="348"/>
      <c r="E21" s="348"/>
      <c r="F21" s="348"/>
      <c r="G21" s="158">
        <v>10.4605</v>
      </c>
      <c r="H21" s="30" t="s">
        <v>21</v>
      </c>
    </row>
    <row r="22" spans="1:8" ht="23.25" customHeight="1">
      <c r="A22" s="46"/>
      <c r="B22" s="46"/>
      <c r="C22" s="348" t="s">
        <v>488</v>
      </c>
      <c r="D22" s="348"/>
      <c r="E22" s="348"/>
      <c r="F22" s="348"/>
      <c r="G22" s="158">
        <v>0.3827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489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490</v>
      </c>
      <c r="D25" s="351"/>
      <c r="E25" s="351"/>
      <c r="F25" s="351"/>
      <c r="G25" s="158">
        <v>171.4365</v>
      </c>
      <c r="H25" s="30" t="s">
        <v>491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492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493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494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636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495</v>
      </c>
      <c r="D8" s="368" t="s">
        <v>29</v>
      </c>
      <c r="E8" s="353" t="s">
        <v>15</v>
      </c>
      <c r="F8" s="354"/>
      <c r="G8" s="355"/>
      <c r="H8" s="181" t="s">
        <v>483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496</v>
      </c>
      <c r="I9" s="362" t="s">
        <v>497</v>
      </c>
      <c r="J9" s="362" t="s">
        <v>498</v>
      </c>
      <c r="K9" s="362" t="s">
        <v>499</v>
      </c>
      <c r="L9" s="362" t="s">
        <v>500</v>
      </c>
      <c r="M9" s="186" t="s">
        <v>501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502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482</v>
      </c>
      <c r="E12" s="191" t="s">
        <v>482</v>
      </c>
      <c r="F12" s="191" t="s">
        <v>482</v>
      </c>
      <c r="G12" s="191" t="s">
        <v>482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503</v>
      </c>
      <c r="B14" s="197"/>
      <c r="C14" s="198">
        <v>7.16</v>
      </c>
      <c r="D14" s="199">
        <v>36170.147</v>
      </c>
      <c r="E14" s="200">
        <v>17041.0833</v>
      </c>
      <c r="F14" s="201">
        <v>27475.3333</v>
      </c>
      <c r="G14" s="200">
        <v>62147.1666</v>
      </c>
      <c r="H14" s="202">
        <v>26.74</v>
      </c>
      <c r="I14" s="202">
        <v>0.1</v>
      </c>
      <c r="J14" s="202">
        <v>1.15</v>
      </c>
      <c r="K14" s="202">
        <v>8.84</v>
      </c>
      <c r="L14" s="202">
        <v>0.16</v>
      </c>
    </row>
    <row r="15" spans="1:12" ht="17.25" customHeight="1">
      <c r="A15" s="203" t="s">
        <v>504</v>
      </c>
      <c r="B15" s="204"/>
      <c r="C15" s="205">
        <v>3.86</v>
      </c>
      <c r="D15" s="206">
        <v>25205.8406</v>
      </c>
      <c r="E15" s="207">
        <v>15334.9166</v>
      </c>
      <c r="F15" s="208">
        <v>23243</v>
      </c>
      <c r="G15" s="207">
        <v>37096.25</v>
      </c>
      <c r="H15" s="204">
        <v>20.87</v>
      </c>
      <c r="I15" s="204">
        <v>0.18</v>
      </c>
      <c r="J15" s="204">
        <v>1.43</v>
      </c>
      <c r="K15" s="204">
        <v>9.52</v>
      </c>
      <c r="L15" s="204">
        <v>1.51</v>
      </c>
    </row>
    <row r="16" spans="1:12" ht="17.25" customHeight="1">
      <c r="A16" s="196" t="s">
        <v>505</v>
      </c>
      <c r="B16" s="197"/>
      <c r="C16" s="198">
        <v>20.13</v>
      </c>
      <c r="D16" s="199">
        <v>18971.7135</v>
      </c>
      <c r="E16" s="200">
        <v>11424.3511</v>
      </c>
      <c r="F16" s="201">
        <v>17630.8104</v>
      </c>
      <c r="G16" s="200">
        <v>27240.865</v>
      </c>
      <c r="H16" s="202">
        <v>18.95</v>
      </c>
      <c r="I16" s="202">
        <v>0.37</v>
      </c>
      <c r="J16" s="202">
        <v>3.15</v>
      </c>
      <c r="K16" s="202">
        <v>9.28</v>
      </c>
      <c r="L16" s="202">
        <v>0.59</v>
      </c>
    </row>
    <row r="17" spans="1:12" ht="17.25" customHeight="1">
      <c r="A17" s="203" t="s">
        <v>506</v>
      </c>
      <c r="B17" s="204"/>
      <c r="C17" s="205">
        <v>6.38</v>
      </c>
      <c r="D17" s="206">
        <v>14596.1887</v>
      </c>
      <c r="E17" s="207">
        <v>9461.4166</v>
      </c>
      <c r="F17" s="208">
        <v>13927.9921</v>
      </c>
      <c r="G17" s="207">
        <v>21179.4166</v>
      </c>
      <c r="H17" s="204">
        <v>24.76</v>
      </c>
      <c r="I17" s="204">
        <v>0.31</v>
      </c>
      <c r="J17" s="204">
        <v>2.21</v>
      </c>
      <c r="K17" s="204">
        <v>10.24</v>
      </c>
      <c r="L17" s="204">
        <v>0.06</v>
      </c>
    </row>
    <row r="18" spans="1:12" ht="17.25" customHeight="1">
      <c r="A18" s="196" t="s">
        <v>507</v>
      </c>
      <c r="B18" s="197"/>
      <c r="C18" s="198">
        <v>2.51</v>
      </c>
      <c r="D18" s="199">
        <v>12505.4567</v>
      </c>
      <c r="E18" s="200">
        <v>8073.4166</v>
      </c>
      <c r="F18" s="201">
        <v>11527.2038</v>
      </c>
      <c r="G18" s="200">
        <v>18564.2835</v>
      </c>
      <c r="H18" s="202">
        <v>10.44</v>
      </c>
      <c r="I18" s="202">
        <v>0.89</v>
      </c>
      <c r="J18" s="202">
        <v>13.11</v>
      </c>
      <c r="K18" s="202">
        <v>9.2</v>
      </c>
      <c r="L18" s="202">
        <v>1.26</v>
      </c>
    </row>
    <row r="19" spans="1:12" ht="17.25" customHeight="1">
      <c r="A19" s="203" t="s">
        <v>508</v>
      </c>
      <c r="B19" s="204"/>
      <c r="C19" s="205">
        <v>2.14</v>
      </c>
      <c r="D19" s="206">
        <v>11878.8174</v>
      </c>
      <c r="E19" s="207">
        <v>7516.833</v>
      </c>
      <c r="F19" s="208">
        <v>11367.7858</v>
      </c>
      <c r="G19" s="207">
        <v>16837.75</v>
      </c>
      <c r="H19" s="204">
        <v>19.89</v>
      </c>
      <c r="I19" s="204">
        <v>1.36</v>
      </c>
      <c r="J19" s="204">
        <v>3.06</v>
      </c>
      <c r="K19" s="204">
        <v>9.92</v>
      </c>
      <c r="L19" s="204">
        <v>0.04</v>
      </c>
    </row>
    <row r="20" spans="1:12" ht="17.25" customHeight="1">
      <c r="A20" s="196" t="s">
        <v>509</v>
      </c>
      <c r="B20" s="197"/>
      <c r="C20" s="198">
        <v>23.93</v>
      </c>
      <c r="D20" s="199">
        <v>15190.5379</v>
      </c>
      <c r="E20" s="200">
        <v>9125.4432</v>
      </c>
      <c r="F20" s="201">
        <v>14333.8896</v>
      </c>
      <c r="G20" s="200">
        <v>22109.4166</v>
      </c>
      <c r="H20" s="202">
        <v>18.24</v>
      </c>
      <c r="I20" s="202">
        <v>1.09</v>
      </c>
      <c r="J20" s="202">
        <v>5.2</v>
      </c>
      <c r="K20" s="202">
        <v>12.47</v>
      </c>
      <c r="L20" s="202">
        <v>0.34</v>
      </c>
    </row>
    <row r="21" spans="1:12" ht="17.25" customHeight="1">
      <c r="A21" s="203" t="s">
        <v>510</v>
      </c>
      <c r="B21" s="204"/>
      <c r="C21" s="205">
        <v>27.71</v>
      </c>
      <c r="D21" s="206">
        <v>15218.0039</v>
      </c>
      <c r="E21" s="207">
        <v>9767.4948</v>
      </c>
      <c r="F21" s="208">
        <v>14673.25</v>
      </c>
      <c r="G21" s="207">
        <v>20715.75</v>
      </c>
      <c r="H21" s="204">
        <v>19.31</v>
      </c>
      <c r="I21" s="204">
        <v>1.31</v>
      </c>
      <c r="J21" s="204">
        <v>7.23</v>
      </c>
      <c r="K21" s="204">
        <v>11.24</v>
      </c>
      <c r="L21" s="204">
        <v>0.17</v>
      </c>
    </row>
    <row r="22" spans="1:12" ht="17.25" customHeight="1">
      <c r="A22" s="196" t="s">
        <v>511</v>
      </c>
      <c r="B22" s="197"/>
      <c r="C22" s="198">
        <v>6.12</v>
      </c>
      <c r="D22" s="199">
        <v>12240.2471</v>
      </c>
      <c r="E22" s="200">
        <v>7691.0833</v>
      </c>
      <c r="F22" s="201">
        <v>11309.2574</v>
      </c>
      <c r="G22" s="200">
        <v>18358.4472</v>
      </c>
      <c r="H22" s="202">
        <v>16.32</v>
      </c>
      <c r="I22" s="202">
        <v>1.37</v>
      </c>
      <c r="J22" s="202">
        <v>5.55</v>
      </c>
      <c r="K22" s="202">
        <v>10.06</v>
      </c>
      <c r="L22" s="202">
        <v>0.04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512</v>
      </c>
      <c r="B24" s="214"/>
      <c r="C24" s="215">
        <v>100</v>
      </c>
      <c r="D24" s="214">
        <v>17493.3424</v>
      </c>
      <c r="E24" s="214">
        <v>9572.0455</v>
      </c>
      <c r="F24" s="214">
        <v>15341.7559</v>
      </c>
      <c r="G24" s="214">
        <v>25557.9166</v>
      </c>
      <c r="H24" s="216">
        <v>20.21</v>
      </c>
      <c r="I24" s="216">
        <v>0.76</v>
      </c>
      <c r="J24" s="216">
        <v>4.4</v>
      </c>
      <c r="K24" s="216">
        <v>10.46</v>
      </c>
      <c r="L24" s="217">
        <v>0.38</v>
      </c>
      <c r="M24" s="218">
        <v>63.79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513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513</v>
      </c>
      <c r="P1" s="6"/>
      <c r="Q1" s="6"/>
      <c r="R1" s="6"/>
      <c r="S1" s="59" t="s">
        <v>514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515</v>
      </c>
      <c r="B3" s="64"/>
      <c r="C3" s="64"/>
      <c r="D3" s="64"/>
      <c r="E3" s="64" t="s">
        <v>515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636</v>
      </c>
      <c r="D6" s="72"/>
      <c r="E6" s="235"/>
      <c r="F6" s="235"/>
      <c r="G6" s="236"/>
      <c r="H6" s="236"/>
      <c r="I6" s="235"/>
      <c r="J6" s="69" t="s">
        <v>12</v>
      </c>
      <c r="K6" s="70" t="s">
        <v>636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516</v>
      </c>
      <c r="D8" s="241"/>
      <c r="E8" s="371" t="s">
        <v>15</v>
      </c>
      <c r="F8" s="371"/>
      <c r="G8" s="371"/>
      <c r="H8" s="181" t="s">
        <v>483</v>
      </c>
      <c r="I8" s="182"/>
      <c r="J8" s="182"/>
      <c r="K8" s="182"/>
      <c r="L8" s="183"/>
      <c r="M8" s="374" t="s">
        <v>517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496</v>
      </c>
      <c r="I9" s="362" t="s">
        <v>497</v>
      </c>
      <c r="J9" s="362" t="s">
        <v>498</v>
      </c>
      <c r="K9" s="362" t="s">
        <v>499</v>
      </c>
      <c r="L9" s="362" t="s">
        <v>500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482</v>
      </c>
      <c r="E12" s="248" t="s">
        <v>482</v>
      </c>
      <c r="F12" s="248" t="s">
        <v>482</v>
      </c>
      <c r="G12" s="248" t="s">
        <v>482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491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71.8119</v>
      </c>
      <c r="D14" s="253">
        <v>135323.6255</v>
      </c>
      <c r="E14" s="87">
        <v>38485.8333</v>
      </c>
      <c r="F14" s="254">
        <v>88614.75</v>
      </c>
      <c r="G14" s="87">
        <v>238017.6666</v>
      </c>
      <c r="H14" s="255">
        <v>35.7678</v>
      </c>
      <c r="I14" s="256">
        <v>0</v>
      </c>
      <c r="J14" s="256">
        <v>0.1673</v>
      </c>
      <c r="K14" s="256">
        <v>8.0525</v>
      </c>
      <c r="L14" s="256">
        <v>0</v>
      </c>
      <c r="M14" s="257">
        <v>167.7488</v>
      </c>
    </row>
    <row r="15" spans="1:13" ht="12.75">
      <c r="A15" s="258" t="s">
        <v>80</v>
      </c>
      <c r="B15" s="137" t="s">
        <v>518</v>
      </c>
      <c r="C15" s="259">
        <v>54.981</v>
      </c>
      <c r="D15" s="260">
        <v>35383.9038</v>
      </c>
      <c r="E15" s="93">
        <v>20255.2927</v>
      </c>
      <c r="F15" s="261">
        <v>33510.4252</v>
      </c>
      <c r="G15" s="93">
        <v>55701.1666</v>
      </c>
      <c r="H15" s="262">
        <v>35.054</v>
      </c>
      <c r="I15" s="263">
        <v>0.0067</v>
      </c>
      <c r="J15" s="263">
        <v>0.6582</v>
      </c>
      <c r="K15" s="263">
        <v>8.439</v>
      </c>
      <c r="L15" s="263">
        <v>0.1147</v>
      </c>
      <c r="M15" s="264">
        <v>170.0417</v>
      </c>
    </row>
    <row r="16" spans="1:13" ht="12.75">
      <c r="A16" s="251" t="s">
        <v>82</v>
      </c>
      <c r="B16" s="131" t="s">
        <v>83</v>
      </c>
      <c r="C16" s="252">
        <v>391.0693</v>
      </c>
      <c r="D16" s="253">
        <v>43762.6234</v>
      </c>
      <c r="E16" s="87">
        <v>20499.5</v>
      </c>
      <c r="F16" s="254">
        <v>31920.7401</v>
      </c>
      <c r="G16" s="87">
        <v>71100.8333</v>
      </c>
      <c r="H16" s="255">
        <v>22.5312</v>
      </c>
      <c r="I16" s="256">
        <v>0.2605</v>
      </c>
      <c r="J16" s="256">
        <v>3.1575</v>
      </c>
      <c r="K16" s="256">
        <v>9.3708</v>
      </c>
      <c r="L16" s="256">
        <v>0.0995</v>
      </c>
      <c r="M16" s="257">
        <v>167.5291</v>
      </c>
    </row>
    <row r="17" spans="1:13" ht="12.75">
      <c r="A17" s="258" t="s">
        <v>84</v>
      </c>
      <c r="B17" s="137" t="s">
        <v>85</v>
      </c>
      <c r="C17" s="259">
        <v>51.8823</v>
      </c>
      <c r="D17" s="260">
        <v>52096.2784</v>
      </c>
      <c r="E17" s="93">
        <v>20777.9865</v>
      </c>
      <c r="F17" s="261">
        <v>36240.931</v>
      </c>
      <c r="G17" s="93">
        <v>91806.2719</v>
      </c>
      <c r="H17" s="262">
        <v>27.9867</v>
      </c>
      <c r="I17" s="263">
        <v>0.2884</v>
      </c>
      <c r="J17" s="263">
        <v>0.1126</v>
      </c>
      <c r="K17" s="263">
        <v>9.3726</v>
      </c>
      <c r="L17" s="263">
        <v>0.0913</v>
      </c>
      <c r="M17" s="264">
        <v>172.5956</v>
      </c>
    </row>
    <row r="18" spans="1:13" ht="12.75">
      <c r="A18" s="251" t="s">
        <v>86</v>
      </c>
      <c r="B18" s="131" t="s">
        <v>87</v>
      </c>
      <c r="C18" s="252">
        <v>93.7902</v>
      </c>
      <c r="D18" s="253">
        <v>31498.6018</v>
      </c>
      <c r="E18" s="87">
        <v>14257.9166</v>
      </c>
      <c r="F18" s="254">
        <v>27681.4292</v>
      </c>
      <c r="G18" s="87">
        <v>55864.25</v>
      </c>
      <c r="H18" s="255">
        <v>24.3269</v>
      </c>
      <c r="I18" s="256">
        <v>0.0092</v>
      </c>
      <c r="J18" s="256">
        <v>2.6893</v>
      </c>
      <c r="K18" s="256">
        <v>7.934</v>
      </c>
      <c r="L18" s="256">
        <v>0.0078</v>
      </c>
      <c r="M18" s="257">
        <v>167.9329</v>
      </c>
    </row>
    <row r="19" spans="1:13" ht="12.75">
      <c r="A19" s="258" t="s">
        <v>88</v>
      </c>
      <c r="B19" s="137" t="s">
        <v>519</v>
      </c>
      <c r="C19" s="259">
        <v>321.7628</v>
      </c>
      <c r="D19" s="260">
        <v>21306.7001</v>
      </c>
      <c r="E19" s="93">
        <v>14037.5406</v>
      </c>
      <c r="F19" s="261">
        <v>19095.25</v>
      </c>
      <c r="G19" s="93">
        <v>31947.9166</v>
      </c>
      <c r="H19" s="262">
        <v>23.8987</v>
      </c>
      <c r="I19" s="263">
        <v>0.0158</v>
      </c>
      <c r="J19" s="263">
        <v>2.2392</v>
      </c>
      <c r="K19" s="263">
        <v>11.1549</v>
      </c>
      <c r="L19" s="263">
        <v>1.2512</v>
      </c>
      <c r="M19" s="264">
        <v>159.1723</v>
      </c>
    </row>
    <row r="20" spans="1:13" ht="12.75">
      <c r="A20" s="251" t="s">
        <v>90</v>
      </c>
      <c r="B20" s="131" t="s">
        <v>520</v>
      </c>
      <c r="C20" s="252">
        <v>68.3401</v>
      </c>
      <c r="D20" s="253">
        <v>54249.4438</v>
      </c>
      <c r="E20" s="87">
        <v>28253.5</v>
      </c>
      <c r="F20" s="254">
        <v>42226.0833</v>
      </c>
      <c r="G20" s="87">
        <v>93834.1666</v>
      </c>
      <c r="H20" s="255">
        <v>30.0186</v>
      </c>
      <c r="I20" s="256">
        <v>0.0429</v>
      </c>
      <c r="J20" s="256">
        <v>1.653</v>
      </c>
      <c r="K20" s="256">
        <v>9.2233</v>
      </c>
      <c r="L20" s="256">
        <v>0</v>
      </c>
      <c r="M20" s="257">
        <v>167.0628</v>
      </c>
    </row>
    <row r="21" spans="1:13" ht="12.75">
      <c r="A21" s="258" t="s">
        <v>92</v>
      </c>
      <c r="B21" s="137" t="s">
        <v>521</v>
      </c>
      <c r="C21" s="259">
        <v>52.3114</v>
      </c>
      <c r="D21" s="260">
        <v>31142.4628</v>
      </c>
      <c r="E21" s="93">
        <v>15664.8333</v>
      </c>
      <c r="F21" s="261">
        <v>25677.25</v>
      </c>
      <c r="G21" s="93">
        <v>52319.0833</v>
      </c>
      <c r="H21" s="262">
        <v>30.4052</v>
      </c>
      <c r="I21" s="263">
        <v>0.4419</v>
      </c>
      <c r="J21" s="263">
        <v>0.3308</v>
      </c>
      <c r="K21" s="263">
        <v>9.8121</v>
      </c>
      <c r="L21" s="263">
        <v>1.0726</v>
      </c>
      <c r="M21" s="264">
        <v>167.7129</v>
      </c>
    </row>
    <row r="22" spans="1:13" ht="12.75">
      <c r="A22" s="251" t="s">
        <v>94</v>
      </c>
      <c r="B22" s="131" t="s">
        <v>522</v>
      </c>
      <c r="C22" s="252">
        <v>239.9715</v>
      </c>
      <c r="D22" s="253">
        <v>45300.212</v>
      </c>
      <c r="E22" s="87">
        <v>19827.4166</v>
      </c>
      <c r="F22" s="254">
        <v>34009.635</v>
      </c>
      <c r="G22" s="87">
        <v>76480.4166</v>
      </c>
      <c r="H22" s="255">
        <v>26.315</v>
      </c>
      <c r="I22" s="256">
        <v>0.0267</v>
      </c>
      <c r="J22" s="256">
        <v>0.7532</v>
      </c>
      <c r="K22" s="256">
        <v>9.8713</v>
      </c>
      <c r="L22" s="256">
        <v>0.0072</v>
      </c>
      <c r="M22" s="257">
        <v>167.1718</v>
      </c>
    </row>
    <row r="23" spans="1:13" ht="12.75">
      <c r="A23" s="258" t="s">
        <v>96</v>
      </c>
      <c r="B23" s="137" t="s">
        <v>523</v>
      </c>
      <c r="C23" s="259">
        <v>50.3133</v>
      </c>
      <c r="D23" s="260">
        <v>42241.5676</v>
      </c>
      <c r="E23" s="93">
        <v>19691.1434</v>
      </c>
      <c r="F23" s="261">
        <v>33641</v>
      </c>
      <c r="G23" s="93">
        <v>74912.5833</v>
      </c>
      <c r="H23" s="262">
        <v>20.9218</v>
      </c>
      <c r="I23" s="263">
        <v>0.0259</v>
      </c>
      <c r="J23" s="263">
        <v>0.3777</v>
      </c>
      <c r="K23" s="263">
        <v>9.5049</v>
      </c>
      <c r="L23" s="263">
        <v>0</v>
      </c>
      <c r="M23" s="264">
        <v>165.9816</v>
      </c>
    </row>
    <row r="24" spans="1:13" ht="12.75">
      <c r="A24" s="251" t="s">
        <v>98</v>
      </c>
      <c r="B24" s="131" t="s">
        <v>99</v>
      </c>
      <c r="C24" s="252">
        <v>151.3543</v>
      </c>
      <c r="D24" s="253">
        <v>47702.9283</v>
      </c>
      <c r="E24" s="87">
        <v>19057.9166</v>
      </c>
      <c r="F24" s="254">
        <v>33975.8529</v>
      </c>
      <c r="G24" s="87">
        <v>97352.5</v>
      </c>
      <c r="H24" s="255">
        <v>25.7223</v>
      </c>
      <c r="I24" s="256">
        <v>0.0453</v>
      </c>
      <c r="J24" s="256">
        <v>1.2117</v>
      </c>
      <c r="K24" s="256">
        <v>9.0408</v>
      </c>
      <c r="L24" s="256">
        <v>0</v>
      </c>
      <c r="M24" s="257">
        <v>165.3835</v>
      </c>
    </row>
    <row r="25" spans="1:13" ht="12.75">
      <c r="A25" s="258" t="s">
        <v>100</v>
      </c>
      <c r="B25" s="137" t="s">
        <v>524</v>
      </c>
      <c r="C25" s="259">
        <v>13.8469</v>
      </c>
      <c r="D25" s="260">
        <v>39351.6238</v>
      </c>
      <c r="E25" s="93">
        <v>21030.25</v>
      </c>
      <c r="F25" s="261">
        <v>28328.8333</v>
      </c>
      <c r="G25" s="93">
        <v>69850.0833</v>
      </c>
      <c r="H25" s="262">
        <v>22.2889</v>
      </c>
      <c r="I25" s="263">
        <v>0.0006</v>
      </c>
      <c r="J25" s="263">
        <v>0.1671</v>
      </c>
      <c r="K25" s="263">
        <v>8.7964</v>
      </c>
      <c r="L25" s="263">
        <v>0</v>
      </c>
      <c r="M25" s="264">
        <v>161.0063</v>
      </c>
    </row>
    <row r="26" spans="1:13" ht="12.75">
      <c r="A26" s="251" t="s">
        <v>102</v>
      </c>
      <c r="B26" s="131" t="s">
        <v>103</v>
      </c>
      <c r="C26" s="252">
        <v>51.1942</v>
      </c>
      <c r="D26" s="253">
        <v>31374.7748</v>
      </c>
      <c r="E26" s="87">
        <v>16214.6666</v>
      </c>
      <c r="F26" s="254">
        <v>24677.2521</v>
      </c>
      <c r="G26" s="87">
        <v>56590.6666</v>
      </c>
      <c r="H26" s="255">
        <v>17.1347</v>
      </c>
      <c r="I26" s="256">
        <v>0.0274</v>
      </c>
      <c r="J26" s="256">
        <v>1.7476</v>
      </c>
      <c r="K26" s="256">
        <v>9.2516</v>
      </c>
      <c r="L26" s="256">
        <v>0</v>
      </c>
      <c r="M26" s="257">
        <v>166.3612</v>
      </c>
    </row>
    <row r="27" spans="1:13" ht="12.75">
      <c r="A27" s="258" t="s">
        <v>104</v>
      </c>
      <c r="B27" s="137" t="s">
        <v>105</v>
      </c>
      <c r="C27" s="259">
        <v>35.6301</v>
      </c>
      <c r="D27" s="260">
        <v>38414.2083</v>
      </c>
      <c r="E27" s="93">
        <v>19459.8497</v>
      </c>
      <c r="F27" s="261">
        <v>33377.5</v>
      </c>
      <c r="G27" s="93">
        <v>65808.3333</v>
      </c>
      <c r="H27" s="262">
        <v>21.699</v>
      </c>
      <c r="I27" s="263">
        <v>0.0663</v>
      </c>
      <c r="J27" s="263">
        <v>1.647</v>
      </c>
      <c r="K27" s="263">
        <v>9.6508</v>
      </c>
      <c r="L27" s="263">
        <v>0.1788</v>
      </c>
      <c r="M27" s="264">
        <v>165.8651</v>
      </c>
    </row>
    <row r="28" spans="1:13" ht="12.75">
      <c r="A28" s="251" t="s">
        <v>106</v>
      </c>
      <c r="B28" s="131" t="s">
        <v>107</v>
      </c>
      <c r="C28" s="252">
        <v>61.4842</v>
      </c>
      <c r="D28" s="253">
        <v>39535.4321</v>
      </c>
      <c r="E28" s="87">
        <v>19582.5</v>
      </c>
      <c r="F28" s="254">
        <v>29528.5</v>
      </c>
      <c r="G28" s="87">
        <v>86720</v>
      </c>
      <c r="H28" s="255">
        <v>22.4521</v>
      </c>
      <c r="I28" s="256">
        <v>0.0897</v>
      </c>
      <c r="J28" s="256">
        <v>0.6503</v>
      </c>
      <c r="K28" s="256">
        <v>9.2975</v>
      </c>
      <c r="L28" s="256">
        <v>0.0488</v>
      </c>
      <c r="M28" s="257">
        <v>165.7952</v>
      </c>
    </row>
    <row r="29" spans="1:13" ht="12.75">
      <c r="A29" s="258" t="s">
        <v>108</v>
      </c>
      <c r="B29" s="137" t="s">
        <v>109</v>
      </c>
      <c r="C29" s="259">
        <v>165.9446</v>
      </c>
      <c r="D29" s="260">
        <v>35766.435</v>
      </c>
      <c r="E29" s="93">
        <v>17225.5</v>
      </c>
      <c r="F29" s="261">
        <v>35234.9758</v>
      </c>
      <c r="G29" s="93">
        <v>55859.6211</v>
      </c>
      <c r="H29" s="262">
        <v>21.2736</v>
      </c>
      <c r="I29" s="263">
        <v>0.6351</v>
      </c>
      <c r="J29" s="263">
        <v>0.229</v>
      </c>
      <c r="K29" s="263">
        <v>10.0071</v>
      </c>
      <c r="L29" s="263">
        <v>0.0773</v>
      </c>
      <c r="M29" s="264">
        <v>167.8448</v>
      </c>
    </row>
    <row r="30" spans="1:13" ht="12.75">
      <c r="A30" s="251" t="s">
        <v>110</v>
      </c>
      <c r="B30" s="131" t="s">
        <v>111</v>
      </c>
      <c r="C30" s="252">
        <v>85.1892</v>
      </c>
      <c r="D30" s="253">
        <v>31050.6046</v>
      </c>
      <c r="E30" s="87">
        <v>20964.75</v>
      </c>
      <c r="F30" s="254">
        <v>29051.5</v>
      </c>
      <c r="G30" s="87">
        <v>43667.5</v>
      </c>
      <c r="H30" s="255">
        <v>22.5076</v>
      </c>
      <c r="I30" s="256">
        <v>0</v>
      </c>
      <c r="J30" s="256">
        <v>0.6821</v>
      </c>
      <c r="K30" s="256">
        <v>8.5964</v>
      </c>
      <c r="L30" s="256">
        <v>0</v>
      </c>
      <c r="M30" s="257">
        <v>173.1993</v>
      </c>
    </row>
    <row r="31" spans="1:13" ht="12.75">
      <c r="A31" s="258" t="s">
        <v>112</v>
      </c>
      <c r="B31" s="137" t="s">
        <v>113</v>
      </c>
      <c r="C31" s="259">
        <v>64.9311</v>
      </c>
      <c r="D31" s="260">
        <v>35396.356</v>
      </c>
      <c r="E31" s="93">
        <v>16163.4166</v>
      </c>
      <c r="F31" s="261">
        <v>27201.9166</v>
      </c>
      <c r="G31" s="93">
        <v>61984.4166</v>
      </c>
      <c r="H31" s="262">
        <v>15.41</v>
      </c>
      <c r="I31" s="263">
        <v>0.0198</v>
      </c>
      <c r="J31" s="263">
        <v>0.1348</v>
      </c>
      <c r="K31" s="263">
        <v>9.1984</v>
      </c>
      <c r="L31" s="263">
        <v>0</v>
      </c>
      <c r="M31" s="264">
        <v>166.4865</v>
      </c>
    </row>
    <row r="32" spans="1:13" ht="12.75">
      <c r="A32" s="251" t="s">
        <v>114</v>
      </c>
      <c r="B32" s="131" t="s">
        <v>115</v>
      </c>
      <c r="C32" s="252">
        <v>32.2037</v>
      </c>
      <c r="D32" s="253">
        <v>47126.4326</v>
      </c>
      <c r="E32" s="87">
        <v>20588.9766</v>
      </c>
      <c r="F32" s="254">
        <v>33463.4166</v>
      </c>
      <c r="G32" s="87">
        <v>82164.315</v>
      </c>
      <c r="H32" s="255">
        <v>41.9891</v>
      </c>
      <c r="I32" s="256">
        <v>0</v>
      </c>
      <c r="J32" s="256">
        <v>0</v>
      </c>
      <c r="K32" s="256">
        <v>9.1183</v>
      </c>
      <c r="L32" s="256">
        <v>0</v>
      </c>
      <c r="M32" s="257">
        <v>173.9138</v>
      </c>
    </row>
    <row r="33" spans="1:13" ht="12.75">
      <c r="A33" s="258" t="s">
        <v>116</v>
      </c>
      <c r="B33" s="137" t="s">
        <v>117</v>
      </c>
      <c r="C33" s="259">
        <v>100.4177</v>
      </c>
      <c r="D33" s="260">
        <v>17482.079</v>
      </c>
      <c r="E33" s="93">
        <v>8736.4166</v>
      </c>
      <c r="F33" s="261">
        <v>14475.3333</v>
      </c>
      <c r="G33" s="93">
        <v>33661.6882</v>
      </c>
      <c r="H33" s="262">
        <v>17.1924</v>
      </c>
      <c r="I33" s="263">
        <v>0.0538</v>
      </c>
      <c r="J33" s="263">
        <v>4.8903</v>
      </c>
      <c r="K33" s="263">
        <v>9.321</v>
      </c>
      <c r="L33" s="263">
        <v>0</v>
      </c>
      <c r="M33" s="264">
        <v>172.7209</v>
      </c>
    </row>
    <row r="34" spans="1:13" ht="12.75">
      <c r="A34" s="251" t="s">
        <v>118</v>
      </c>
      <c r="B34" s="131" t="s">
        <v>525</v>
      </c>
      <c r="C34" s="252">
        <v>45.3951</v>
      </c>
      <c r="D34" s="253">
        <v>39697.0341</v>
      </c>
      <c r="E34" s="87">
        <v>18366.1666</v>
      </c>
      <c r="F34" s="254">
        <v>24068.8333</v>
      </c>
      <c r="G34" s="87">
        <v>42275.8333</v>
      </c>
      <c r="H34" s="255">
        <v>24.7883</v>
      </c>
      <c r="I34" s="256">
        <v>0.006</v>
      </c>
      <c r="J34" s="256">
        <v>0.058</v>
      </c>
      <c r="K34" s="256">
        <v>11.9266</v>
      </c>
      <c r="L34" s="256">
        <v>0.2365</v>
      </c>
      <c r="M34" s="257">
        <v>165.9127</v>
      </c>
    </row>
    <row r="35" spans="1:13" ht="12.75">
      <c r="A35" s="258" t="s">
        <v>120</v>
      </c>
      <c r="B35" s="137" t="s">
        <v>121</v>
      </c>
      <c r="C35" s="259">
        <v>14.756</v>
      </c>
      <c r="D35" s="260">
        <v>19744.7648</v>
      </c>
      <c r="E35" s="93">
        <v>14703.9837</v>
      </c>
      <c r="F35" s="261">
        <v>18388.0497</v>
      </c>
      <c r="G35" s="93">
        <v>27132.4166</v>
      </c>
      <c r="H35" s="262">
        <v>25.9195</v>
      </c>
      <c r="I35" s="263">
        <v>0.0241</v>
      </c>
      <c r="J35" s="263">
        <v>0.9938</v>
      </c>
      <c r="K35" s="263">
        <v>10.0905</v>
      </c>
      <c r="L35" s="263">
        <v>4.1017</v>
      </c>
      <c r="M35" s="264">
        <v>159.5977</v>
      </c>
    </row>
    <row r="36" spans="1:13" ht="12.75">
      <c r="A36" s="251" t="s">
        <v>122</v>
      </c>
      <c r="B36" s="131" t="s">
        <v>526</v>
      </c>
      <c r="C36" s="252">
        <v>48.4314</v>
      </c>
      <c r="D36" s="253">
        <v>22467.0771</v>
      </c>
      <c r="E36" s="87">
        <v>16828.1138</v>
      </c>
      <c r="F36" s="254">
        <v>21197.8333</v>
      </c>
      <c r="G36" s="87">
        <v>30617.715</v>
      </c>
      <c r="H36" s="255">
        <v>20.1781</v>
      </c>
      <c r="I36" s="256">
        <v>0.1455</v>
      </c>
      <c r="J36" s="256">
        <v>0.2217</v>
      </c>
      <c r="K36" s="256">
        <v>9.4055</v>
      </c>
      <c r="L36" s="256">
        <v>0</v>
      </c>
      <c r="M36" s="257">
        <v>165.2329</v>
      </c>
    </row>
    <row r="37" spans="1:13" ht="12.75">
      <c r="A37" s="258" t="s">
        <v>124</v>
      </c>
      <c r="B37" s="137" t="s">
        <v>125</v>
      </c>
      <c r="C37" s="259">
        <v>26.0335</v>
      </c>
      <c r="D37" s="260">
        <v>26040.3614</v>
      </c>
      <c r="E37" s="93">
        <v>17520.6832</v>
      </c>
      <c r="F37" s="261">
        <v>23390.0833</v>
      </c>
      <c r="G37" s="93">
        <v>41499.5</v>
      </c>
      <c r="H37" s="262">
        <v>13.198</v>
      </c>
      <c r="I37" s="263">
        <v>0.016</v>
      </c>
      <c r="J37" s="263">
        <v>1.8121</v>
      </c>
      <c r="K37" s="263">
        <v>10.7313</v>
      </c>
      <c r="L37" s="263">
        <v>0</v>
      </c>
      <c r="M37" s="264">
        <v>163.5512</v>
      </c>
    </row>
    <row r="38" spans="1:13" ht="12.75">
      <c r="A38" s="251" t="s">
        <v>126</v>
      </c>
      <c r="B38" s="131" t="s">
        <v>127</v>
      </c>
      <c r="C38" s="252">
        <v>58.8501</v>
      </c>
      <c r="D38" s="253">
        <v>23865.6674</v>
      </c>
      <c r="E38" s="87">
        <v>15216.5833</v>
      </c>
      <c r="F38" s="254">
        <v>22215.8222</v>
      </c>
      <c r="G38" s="87">
        <v>34020.1666</v>
      </c>
      <c r="H38" s="255">
        <v>18.3628</v>
      </c>
      <c r="I38" s="256">
        <v>0.0674</v>
      </c>
      <c r="J38" s="256">
        <v>0.9219</v>
      </c>
      <c r="K38" s="256">
        <v>9.9616</v>
      </c>
      <c r="L38" s="256">
        <v>0.177</v>
      </c>
      <c r="M38" s="257">
        <v>164.6564</v>
      </c>
    </row>
    <row r="39" spans="1:13" ht="12.75">
      <c r="A39" s="258" t="s">
        <v>128</v>
      </c>
      <c r="B39" s="137" t="s">
        <v>527</v>
      </c>
      <c r="C39" s="259">
        <v>116.0378</v>
      </c>
      <c r="D39" s="260">
        <v>27266.3857</v>
      </c>
      <c r="E39" s="93">
        <v>18431.5833</v>
      </c>
      <c r="F39" s="261">
        <v>24860.3008</v>
      </c>
      <c r="G39" s="93">
        <v>38926.5</v>
      </c>
      <c r="H39" s="262">
        <v>19.3284</v>
      </c>
      <c r="I39" s="263">
        <v>0.0504</v>
      </c>
      <c r="J39" s="263">
        <v>0.5677</v>
      </c>
      <c r="K39" s="263">
        <v>9.5731</v>
      </c>
      <c r="L39" s="263">
        <v>0.2185</v>
      </c>
      <c r="M39" s="264">
        <v>168.7766</v>
      </c>
    </row>
    <row r="40" spans="1:13" ht="12.75">
      <c r="A40" s="251" t="s">
        <v>130</v>
      </c>
      <c r="B40" s="131" t="s">
        <v>131</v>
      </c>
      <c r="C40" s="252">
        <v>60.3323</v>
      </c>
      <c r="D40" s="253">
        <v>21647.3486</v>
      </c>
      <c r="E40" s="87">
        <v>18167.3078</v>
      </c>
      <c r="F40" s="254">
        <v>21543.8498</v>
      </c>
      <c r="G40" s="87">
        <v>25331.75</v>
      </c>
      <c r="H40" s="255">
        <v>22.9289</v>
      </c>
      <c r="I40" s="256">
        <v>0.0546</v>
      </c>
      <c r="J40" s="256">
        <v>2.4286</v>
      </c>
      <c r="K40" s="256">
        <v>11.0954</v>
      </c>
      <c r="L40" s="256">
        <v>0.4726</v>
      </c>
      <c r="M40" s="257">
        <v>163.2042</v>
      </c>
    </row>
    <row r="41" spans="1:13" ht="12.75">
      <c r="A41" s="258" t="s">
        <v>132</v>
      </c>
      <c r="B41" s="137" t="s">
        <v>133</v>
      </c>
      <c r="C41" s="259">
        <v>65.0558</v>
      </c>
      <c r="D41" s="260">
        <v>31234.731</v>
      </c>
      <c r="E41" s="93">
        <v>15166.0301</v>
      </c>
      <c r="F41" s="261">
        <v>29585.6935</v>
      </c>
      <c r="G41" s="93">
        <v>47491.5</v>
      </c>
      <c r="H41" s="262">
        <v>24.7501</v>
      </c>
      <c r="I41" s="263">
        <v>0.1274</v>
      </c>
      <c r="J41" s="263">
        <v>1.1093</v>
      </c>
      <c r="K41" s="263">
        <v>8.4081</v>
      </c>
      <c r="L41" s="263">
        <v>1.7907</v>
      </c>
      <c r="M41" s="264">
        <v>168.6936</v>
      </c>
    </row>
    <row r="42" spans="1:13" ht="12.75">
      <c r="A42" s="251" t="s">
        <v>134</v>
      </c>
      <c r="B42" s="131" t="s">
        <v>528</v>
      </c>
      <c r="C42" s="252">
        <v>36.0274</v>
      </c>
      <c r="D42" s="253">
        <v>23531.3978</v>
      </c>
      <c r="E42" s="87">
        <v>18617.25</v>
      </c>
      <c r="F42" s="254">
        <v>22512.5772</v>
      </c>
      <c r="G42" s="87">
        <v>29895.6666</v>
      </c>
      <c r="H42" s="255">
        <v>18.4857</v>
      </c>
      <c r="I42" s="256">
        <v>0.1753</v>
      </c>
      <c r="J42" s="256">
        <v>3.4983</v>
      </c>
      <c r="K42" s="256">
        <v>12.0488</v>
      </c>
      <c r="L42" s="256">
        <v>0.4288</v>
      </c>
      <c r="M42" s="257">
        <v>164.6361</v>
      </c>
    </row>
    <row r="43" spans="1:13" ht="12.75">
      <c r="A43" s="258" t="s">
        <v>136</v>
      </c>
      <c r="B43" s="137" t="s">
        <v>137</v>
      </c>
      <c r="C43" s="259">
        <v>121.3448</v>
      </c>
      <c r="D43" s="260">
        <v>23917.0391</v>
      </c>
      <c r="E43" s="93">
        <v>16729.4068</v>
      </c>
      <c r="F43" s="261">
        <v>21119.8333</v>
      </c>
      <c r="G43" s="93">
        <v>36059.25</v>
      </c>
      <c r="H43" s="262">
        <v>12.938</v>
      </c>
      <c r="I43" s="263">
        <v>0.14</v>
      </c>
      <c r="J43" s="263">
        <v>3.2348</v>
      </c>
      <c r="K43" s="263">
        <v>9.3592</v>
      </c>
      <c r="L43" s="263">
        <v>0</v>
      </c>
      <c r="M43" s="264">
        <v>167.3855</v>
      </c>
    </row>
    <row r="44" spans="1:13" ht="12.75">
      <c r="A44" s="251" t="s">
        <v>138</v>
      </c>
      <c r="B44" s="131" t="s">
        <v>139</v>
      </c>
      <c r="C44" s="252">
        <v>10.0234</v>
      </c>
      <c r="D44" s="253">
        <v>30781.754</v>
      </c>
      <c r="E44" s="87">
        <v>22781.2586</v>
      </c>
      <c r="F44" s="254">
        <v>29779.6666</v>
      </c>
      <c r="G44" s="87">
        <v>40726.3915</v>
      </c>
      <c r="H44" s="255">
        <v>13.0236</v>
      </c>
      <c r="I44" s="256">
        <v>0.034</v>
      </c>
      <c r="J44" s="256">
        <v>0.9015</v>
      </c>
      <c r="K44" s="256">
        <v>9.1174</v>
      </c>
      <c r="L44" s="256">
        <v>0</v>
      </c>
      <c r="M44" s="257">
        <v>164.2519</v>
      </c>
    </row>
    <row r="45" spans="1:13" ht="12.75">
      <c r="A45" s="258" t="s">
        <v>140</v>
      </c>
      <c r="B45" s="137" t="s">
        <v>529</v>
      </c>
      <c r="C45" s="259">
        <v>150.4396</v>
      </c>
      <c r="D45" s="260">
        <v>23781.6472</v>
      </c>
      <c r="E45" s="93">
        <v>14367.6014</v>
      </c>
      <c r="F45" s="261">
        <v>22482.8333</v>
      </c>
      <c r="G45" s="93">
        <v>35915.4066</v>
      </c>
      <c r="H45" s="262">
        <v>16.9649</v>
      </c>
      <c r="I45" s="263">
        <v>0.1389</v>
      </c>
      <c r="J45" s="263">
        <v>2.1439</v>
      </c>
      <c r="K45" s="263">
        <v>10.7241</v>
      </c>
      <c r="L45" s="263">
        <v>0.0304</v>
      </c>
      <c r="M45" s="264">
        <v>164.7663</v>
      </c>
    </row>
    <row r="46" spans="1:13" ht="12.75">
      <c r="A46" s="251" t="s">
        <v>142</v>
      </c>
      <c r="B46" s="131" t="s">
        <v>530</v>
      </c>
      <c r="C46" s="252">
        <v>14.7397</v>
      </c>
      <c r="D46" s="253">
        <v>21602.9724</v>
      </c>
      <c r="E46" s="87">
        <v>16966.6666</v>
      </c>
      <c r="F46" s="254">
        <v>21275.9682</v>
      </c>
      <c r="G46" s="87">
        <v>24761.3333</v>
      </c>
      <c r="H46" s="255">
        <v>21.9013</v>
      </c>
      <c r="I46" s="256">
        <v>0.0072</v>
      </c>
      <c r="J46" s="256">
        <v>1.3817</v>
      </c>
      <c r="K46" s="256">
        <v>10.7169</v>
      </c>
      <c r="L46" s="256">
        <v>0</v>
      </c>
      <c r="M46" s="257">
        <v>163.0927</v>
      </c>
    </row>
    <row r="47" spans="1:13" ht="12.75">
      <c r="A47" s="258" t="s">
        <v>144</v>
      </c>
      <c r="B47" s="137" t="s">
        <v>145</v>
      </c>
      <c r="C47" s="259">
        <v>32.6517</v>
      </c>
      <c r="D47" s="260">
        <v>23626.4625</v>
      </c>
      <c r="E47" s="93">
        <v>13893.563</v>
      </c>
      <c r="F47" s="261">
        <v>21836.7635</v>
      </c>
      <c r="G47" s="93">
        <v>35451.0833</v>
      </c>
      <c r="H47" s="262">
        <v>36.0985</v>
      </c>
      <c r="I47" s="263">
        <v>0.0113</v>
      </c>
      <c r="J47" s="263">
        <v>0.5342</v>
      </c>
      <c r="K47" s="263">
        <v>9.3583</v>
      </c>
      <c r="L47" s="263">
        <v>0</v>
      </c>
      <c r="M47" s="264">
        <v>166.2129</v>
      </c>
    </row>
    <row r="48" spans="1:13" ht="12.75">
      <c r="A48" s="251" t="s">
        <v>146</v>
      </c>
      <c r="B48" s="131" t="s">
        <v>147</v>
      </c>
      <c r="C48" s="252">
        <v>25.9038</v>
      </c>
      <c r="D48" s="253">
        <v>28386.2824</v>
      </c>
      <c r="E48" s="87">
        <v>20748.9166</v>
      </c>
      <c r="F48" s="254">
        <v>26987.8777</v>
      </c>
      <c r="G48" s="87">
        <v>39748.25</v>
      </c>
      <c r="H48" s="255">
        <v>12.6631</v>
      </c>
      <c r="I48" s="256">
        <v>0.518</v>
      </c>
      <c r="J48" s="256">
        <v>3.1292</v>
      </c>
      <c r="K48" s="256">
        <v>9.0729</v>
      </c>
      <c r="L48" s="256">
        <v>11.4088</v>
      </c>
      <c r="M48" s="257">
        <v>172.4496</v>
      </c>
    </row>
    <row r="49" spans="1:13" ht="12.75">
      <c r="A49" s="258" t="s">
        <v>148</v>
      </c>
      <c r="B49" s="137" t="s">
        <v>531</v>
      </c>
      <c r="C49" s="259">
        <v>190.6631</v>
      </c>
      <c r="D49" s="260">
        <v>25570.0058</v>
      </c>
      <c r="E49" s="93">
        <v>14852.8333</v>
      </c>
      <c r="F49" s="261">
        <v>23794.25</v>
      </c>
      <c r="G49" s="93">
        <v>40932.6666</v>
      </c>
      <c r="H49" s="262">
        <v>23.1364</v>
      </c>
      <c r="I49" s="263">
        <v>0.1563</v>
      </c>
      <c r="J49" s="263">
        <v>0.6116</v>
      </c>
      <c r="K49" s="263">
        <v>9.7834</v>
      </c>
      <c r="L49" s="263">
        <v>0.1068</v>
      </c>
      <c r="M49" s="264">
        <v>167.913</v>
      </c>
    </row>
    <row r="50" spans="1:13" ht="12.75">
      <c r="A50" s="251" t="s">
        <v>150</v>
      </c>
      <c r="B50" s="131" t="s">
        <v>532</v>
      </c>
      <c r="C50" s="252">
        <v>32.5026</v>
      </c>
      <c r="D50" s="253">
        <v>19848.5813</v>
      </c>
      <c r="E50" s="87">
        <v>14182.4599</v>
      </c>
      <c r="F50" s="254">
        <v>19330.6193</v>
      </c>
      <c r="G50" s="87">
        <v>26754.5</v>
      </c>
      <c r="H50" s="255">
        <v>19.5552</v>
      </c>
      <c r="I50" s="256">
        <v>0.1126</v>
      </c>
      <c r="J50" s="256">
        <v>1.8705</v>
      </c>
      <c r="K50" s="256">
        <v>12.3038</v>
      </c>
      <c r="L50" s="256">
        <v>0</v>
      </c>
      <c r="M50" s="257">
        <v>166.9192</v>
      </c>
    </row>
    <row r="51" spans="1:13" ht="12.75">
      <c r="A51" s="258" t="s">
        <v>152</v>
      </c>
      <c r="B51" s="137" t="s">
        <v>153</v>
      </c>
      <c r="C51" s="259">
        <v>355.3518</v>
      </c>
      <c r="D51" s="260">
        <v>25884.4256</v>
      </c>
      <c r="E51" s="93">
        <v>18019.2455</v>
      </c>
      <c r="F51" s="261">
        <v>23338.1858</v>
      </c>
      <c r="G51" s="93">
        <v>36906.5833</v>
      </c>
      <c r="H51" s="262">
        <v>23.177</v>
      </c>
      <c r="I51" s="263">
        <v>0.1175</v>
      </c>
      <c r="J51" s="263">
        <v>1.4883</v>
      </c>
      <c r="K51" s="263">
        <v>9.8434</v>
      </c>
      <c r="L51" s="263">
        <v>0</v>
      </c>
      <c r="M51" s="264">
        <v>166.7875</v>
      </c>
    </row>
    <row r="52" spans="1:13" ht="12.75">
      <c r="A52" s="251" t="s">
        <v>154</v>
      </c>
      <c r="B52" s="131" t="s">
        <v>155</v>
      </c>
      <c r="C52" s="252">
        <v>125.1457</v>
      </c>
      <c r="D52" s="253">
        <v>30978.5853</v>
      </c>
      <c r="E52" s="87">
        <v>17897.1666</v>
      </c>
      <c r="F52" s="254">
        <v>27426.1666</v>
      </c>
      <c r="G52" s="87">
        <v>46721.75</v>
      </c>
      <c r="H52" s="255">
        <v>21.8786</v>
      </c>
      <c r="I52" s="256">
        <v>0.1706</v>
      </c>
      <c r="J52" s="256">
        <v>0.831</v>
      </c>
      <c r="K52" s="256">
        <v>9.8579</v>
      </c>
      <c r="L52" s="256">
        <v>0</v>
      </c>
      <c r="M52" s="257">
        <v>165.624</v>
      </c>
    </row>
    <row r="53" spans="1:13" ht="12.75">
      <c r="A53" s="258" t="s">
        <v>156</v>
      </c>
      <c r="B53" s="137" t="s">
        <v>157</v>
      </c>
      <c r="C53" s="259">
        <v>45.2998</v>
      </c>
      <c r="D53" s="260">
        <v>32244.5132</v>
      </c>
      <c r="E53" s="93">
        <v>20942.5312</v>
      </c>
      <c r="F53" s="261">
        <v>27013.1666</v>
      </c>
      <c r="G53" s="93">
        <v>46731.9166</v>
      </c>
      <c r="H53" s="262">
        <v>19.9391</v>
      </c>
      <c r="I53" s="263">
        <v>0</v>
      </c>
      <c r="J53" s="263">
        <v>0.795</v>
      </c>
      <c r="K53" s="263">
        <v>9.8106</v>
      </c>
      <c r="L53" s="263">
        <v>0</v>
      </c>
      <c r="M53" s="264">
        <v>169.8307</v>
      </c>
    </row>
    <row r="54" spans="1:13" ht="12.75">
      <c r="A54" s="251" t="s">
        <v>158</v>
      </c>
      <c r="B54" s="131" t="s">
        <v>159</v>
      </c>
      <c r="C54" s="252">
        <v>12.2519</v>
      </c>
      <c r="D54" s="253">
        <v>36713.5029</v>
      </c>
      <c r="E54" s="87">
        <v>22923.6571</v>
      </c>
      <c r="F54" s="254">
        <v>27732.9166</v>
      </c>
      <c r="G54" s="87">
        <v>65090</v>
      </c>
      <c r="H54" s="255">
        <v>17.923</v>
      </c>
      <c r="I54" s="256">
        <v>0.6822</v>
      </c>
      <c r="J54" s="256">
        <v>7.8252</v>
      </c>
      <c r="K54" s="256">
        <v>10.5168</v>
      </c>
      <c r="L54" s="256">
        <v>0</v>
      </c>
      <c r="M54" s="257">
        <v>175.1937</v>
      </c>
    </row>
    <row r="55" spans="1:13" ht="12.75">
      <c r="A55" s="258" t="s">
        <v>160</v>
      </c>
      <c r="B55" s="137" t="s">
        <v>161</v>
      </c>
      <c r="C55" s="259">
        <v>53.4456</v>
      </c>
      <c r="D55" s="260">
        <v>24627.6587</v>
      </c>
      <c r="E55" s="93">
        <v>15360.5965</v>
      </c>
      <c r="F55" s="261">
        <v>22520.5</v>
      </c>
      <c r="G55" s="93">
        <v>35270.6666</v>
      </c>
      <c r="H55" s="262">
        <v>19.0295</v>
      </c>
      <c r="I55" s="263">
        <v>0.0518</v>
      </c>
      <c r="J55" s="263">
        <v>1.6404</v>
      </c>
      <c r="K55" s="263">
        <v>10.6268</v>
      </c>
      <c r="L55" s="263">
        <v>0</v>
      </c>
      <c r="M55" s="264">
        <v>165.0038</v>
      </c>
    </row>
    <row r="56" spans="1:13" ht="12.75">
      <c r="A56" s="251" t="s">
        <v>162</v>
      </c>
      <c r="B56" s="131" t="s">
        <v>163</v>
      </c>
      <c r="C56" s="252">
        <v>17.8121</v>
      </c>
      <c r="D56" s="253">
        <v>19636.9134</v>
      </c>
      <c r="E56" s="87">
        <v>11906.0713</v>
      </c>
      <c r="F56" s="254">
        <v>20725.3333</v>
      </c>
      <c r="G56" s="87">
        <v>24798.6666</v>
      </c>
      <c r="H56" s="255">
        <v>23.4326</v>
      </c>
      <c r="I56" s="256">
        <v>0.2565</v>
      </c>
      <c r="J56" s="256">
        <v>4.2178</v>
      </c>
      <c r="K56" s="256">
        <v>8.8936</v>
      </c>
      <c r="L56" s="256">
        <v>0</v>
      </c>
      <c r="M56" s="257">
        <v>166.0798</v>
      </c>
    </row>
    <row r="57" spans="1:13" ht="12.75">
      <c r="A57" s="258" t="s">
        <v>164</v>
      </c>
      <c r="B57" s="137" t="s">
        <v>165</v>
      </c>
      <c r="C57" s="259">
        <v>86.4521</v>
      </c>
      <c r="D57" s="260">
        <v>16978.0539</v>
      </c>
      <c r="E57" s="93">
        <v>10733.4166</v>
      </c>
      <c r="F57" s="261">
        <v>16070.6946</v>
      </c>
      <c r="G57" s="93">
        <v>26087.8333</v>
      </c>
      <c r="H57" s="262">
        <v>23.3563</v>
      </c>
      <c r="I57" s="263">
        <v>0.3133</v>
      </c>
      <c r="J57" s="263">
        <v>1.6392</v>
      </c>
      <c r="K57" s="263">
        <v>10.4546</v>
      </c>
      <c r="L57" s="263">
        <v>0.1967</v>
      </c>
      <c r="M57" s="264">
        <v>166.1207</v>
      </c>
    </row>
    <row r="58" spans="1:13" ht="12.75">
      <c r="A58" s="251" t="s">
        <v>166</v>
      </c>
      <c r="B58" s="131" t="s">
        <v>167</v>
      </c>
      <c r="C58" s="252">
        <v>337.9189</v>
      </c>
      <c r="D58" s="253">
        <v>24257.3462</v>
      </c>
      <c r="E58" s="87">
        <v>16737.7608</v>
      </c>
      <c r="F58" s="254">
        <v>21681.1666</v>
      </c>
      <c r="G58" s="87">
        <v>34983.1666</v>
      </c>
      <c r="H58" s="255">
        <v>24.0046</v>
      </c>
      <c r="I58" s="256">
        <v>0.4465</v>
      </c>
      <c r="J58" s="256">
        <v>0.3851</v>
      </c>
      <c r="K58" s="256">
        <v>9.7031</v>
      </c>
      <c r="L58" s="256">
        <v>0.3783</v>
      </c>
      <c r="M58" s="257">
        <v>169.8384</v>
      </c>
    </row>
    <row r="59" spans="1:13" ht="12.75">
      <c r="A59" s="258" t="s">
        <v>168</v>
      </c>
      <c r="B59" s="137" t="s">
        <v>169</v>
      </c>
      <c r="C59" s="259">
        <v>345.1256</v>
      </c>
      <c r="D59" s="260">
        <v>23654.0921</v>
      </c>
      <c r="E59" s="93">
        <v>15159.6666</v>
      </c>
      <c r="F59" s="261">
        <v>22576.6496</v>
      </c>
      <c r="G59" s="93">
        <v>32536.5833</v>
      </c>
      <c r="H59" s="262">
        <v>21.4382</v>
      </c>
      <c r="I59" s="263">
        <v>0.789</v>
      </c>
      <c r="J59" s="263">
        <v>4.4605</v>
      </c>
      <c r="K59" s="263">
        <v>9.7525</v>
      </c>
      <c r="L59" s="263">
        <v>2.1353</v>
      </c>
      <c r="M59" s="264">
        <v>167.9216</v>
      </c>
    </row>
    <row r="60" spans="1:13" ht="12.75">
      <c r="A60" s="251" t="s">
        <v>170</v>
      </c>
      <c r="B60" s="131" t="s">
        <v>171</v>
      </c>
      <c r="C60" s="252">
        <v>54.6494</v>
      </c>
      <c r="D60" s="253">
        <v>21911.3704</v>
      </c>
      <c r="E60" s="87">
        <v>16691.5</v>
      </c>
      <c r="F60" s="254">
        <v>20131.9166</v>
      </c>
      <c r="G60" s="87">
        <v>28763.5494</v>
      </c>
      <c r="H60" s="255">
        <v>24.482</v>
      </c>
      <c r="I60" s="256">
        <v>0.2783</v>
      </c>
      <c r="J60" s="256">
        <v>3.674</v>
      </c>
      <c r="K60" s="256">
        <v>10.4804</v>
      </c>
      <c r="L60" s="256">
        <v>0.7886</v>
      </c>
      <c r="M60" s="257">
        <v>166.7169</v>
      </c>
    </row>
    <row r="61" spans="1:13" ht="12.75">
      <c r="A61" s="258" t="s">
        <v>172</v>
      </c>
      <c r="B61" s="137" t="s">
        <v>173</v>
      </c>
      <c r="C61" s="259">
        <v>547.5973</v>
      </c>
      <c r="D61" s="260">
        <v>20189.8072</v>
      </c>
      <c r="E61" s="93">
        <v>13411.75</v>
      </c>
      <c r="F61" s="261">
        <v>19062.7589</v>
      </c>
      <c r="G61" s="93">
        <v>28272.5833</v>
      </c>
      <c r="H61" s="262">
        <v>17.2946</v>
      </c>
      <c r="I61" s="263">
        <v>0.733</v>
      </c>
      <c r="J61" s="263">
        <v>5.3754</v>
      </c>
      <c r="K61" s="263">
        <v>9.9305</v>
      </c>
      <c r="L61" s="263">
        <v>0.0589</v>
      </c>
      <c r="M61" s="264">
        <v>167.9294</v>
      </c>
    </row>
    <row r="62" spans="1:13" ht="12.75">
      <c r="A62" s="251" t="s">
        <v>174</v>
      </c>
      <c r="B62" s="131" t="s">
        <v>175</v>
      </c>
      <c r="C62" s="252">
        <v>90.8731</v>
      </c>
      <c r="D62" s="253">
        <v>19826.8336</v>
      </c>
      <c r="E62" s="87">
        <v>13396.4704</v>
      </c>
      <c r="F62" s="254">
        <v>19192.25</v>
      </c>
      <c r="G62" s="87">
        <v>27121.7377</v>
      </c>
      <c r="H62" s="255">
        <v>24.1977</v>
      </c>
      <c r="I62" s="256">
        <v>0.2775</v>
      </c>
      <c r="J62" s="256">
        <v>0.249</v>
      </c>
      <c r="K62" s="256">
        <v>10.8494</v>
      </c>
      <c r="L62" s="256">
        <v>0</v>
      </c>
      <c r="M62" s="257">
        <v>162.8706</v>
      </c>
    </row>
    <row r="63" spans="1:13" ht="12.75">
      <c r="A63" s="258" t="s">
        <v>176</v>
      </c>
      <c r="B63" s="137" t="s">
        <v>177</v>
      </c>
      <c r="C63" s="259">
        <v>26.5559</v>
      </c>
      <c r="D63" s="260">
        <v>26138.8523</v>
      </c>
      <c r="E63" s="93">
        <v>17971.25</v>
      </c>
      <c r="F63" s="261">
        <v>25915.6655</v>
      </c>
      <c r="G63" s="93">
        <v>33535.75</v>
      </c>
      <c r="H63" s="262">
        <v>0.9727</v>
      </c>
      <c r="I63" s="263">
        <v>1.4999</v>
      </c>
      <c r="J63" s="263">
        <v>1.5707</v>
      </c>
      <c r="K63" s="263">
        <v>9.3675</v>
      </c>
      <c r="L63" s="263">
        <v>0</v>
      </c>
      <c r="M63" s="264">
        <v>172.3991</v>
      </c>
    </row>
    <row r="64" spans="1:13" ht="12.75">
      <c r="A64" s="251" t="s">
        <v>178</v>
      </c>
      <c r="B64" s="131" t="s">
        <v>179</v>
      </c>
      <c r="C64" s="252">
        <v>228.1491</v>
      </c>
      <c r="D64" s="253">
        <v>18213.8661</v>
      </c>
      <c r="E64" s="87">
        <v>11845.1049</v>
      </c>
      <c r="F64" s="254">
        <v>17630.8104</v>
      </c>
      <c r="G64" s="87">
        <v>23633.5059</v>
      </c>
      <c r="H64" s="255">
        <v>17.9556</v>
      </c>
      <c r="I64" s="256">
        <v>0.1032</v>
      </c>
      <c r="J64" s="256">
        <v>1.0698</v>
      </c>
      <c r="K64" s="256">
        <v>9.6934</v>
      </c>
      <c r="L64" s="256">
        <v>0.0294</v>
      </c>
      <c r="M64" s="257">
        <v>167.9041</v>
      </c>
    </row>
    <row r="65" spans="1:13" ht="12.75">
      <c r="A65" s="258" t="s">
        <v>180</v>
      </c>
      <c r="B65" s="137" t="s">
        <v>181</v>
      </c>
      <c r="C65" s="259">
        <v>1251.6086</v>
      </c>
      <c r="D65" s="260">
        <v>20077.1173</v>
      </c>
      <c r="E65" s="93">
        <v>12807.8333</v>
      </c>
      <c r="F65" s="261">
        <v>19365.6011</v>
      </c>
      <c r="G65" s="93">
        <v>27580.9166</v>
      </c>
      <c r="H65" s="262">
        <v>20.5422</v>
      </c>
      <c r="I65" s="263">
        <v>0.4402</v>
      </c>
      <c r="J65" s="263">
        <v>2.4525</v>
      </c>
      <c r="K65" s="263">
        <v>9.7703</v>
      </c>
      <c r="L65" s="263">
        <v>0.3437</v>
      </c>
      <c r="M65" s="264">
        <v>168.239</v>
      </c>
    </row>
    <row r="66" spans="1:13" ht="12.75">
      <c r="A66" s="251" t="s">
        <v>182</v>
      </c>
      <c r="B66" s="131" t="s">
        <v>183</v>
      </c>
      <c r="C66" s="252">
        <v>22.1509</v>
      </c>
      <c r="D66" s="253">
        <v>20201.6547</v>
      </c>
      <c r="E66" s="87">
        <v>16290.8272</v>
      </c>
      <c r="F66" s="254">
        <v>19746.9166</v>
      </c>
      <c r="G66" s="87">
        <v>24965.8768</v>
      </c>
      <c r="H66" s="255">
        <v>14.2166</v>
      </c>
      <c r="I66" s="256">
        <v>0.6179</v>
      </c>
      <c r="J66" s="256">
        <v>10.029</v>
      </c>
      <c r="K66" s="256">
        <v>11.6809</v>
      </c>
      <c r="L66" s="256">
        <v>0.4696</v>
      </c>
      <c r="M66" s="257">
        <v>169.3539</v>
      </c>
    </row>
    <row r="67" spans="1:13" ht="12.75">
      <c r="A67" s="258" t="s">
        <v>184</v>
      </c>
      <c r="B67" s="137" t="s">
        <v>185</v>
      </c>
      <c r="C67" s="259">
        <v>81.1706</v>
      </c>
      <c r="D67" s="260">
        <v>21852.7654</v>
      </c>
      <c r="E67" s="93">
        <v>15350.1666</v>
      </c>
      <c r="F67" s="261">
        <v>18919.4721</v>
      </c>
      <c r="G67" s="93">
        <v>33576.6392</v>
      </c>
      <c r="H67" s="262">
        <v>23.5609</v>
      </c>
      <c r="I67" s="263">
        <v>0.2604</v>
      </c>
      <c r="J67" s="263">
        <v>1.311</v>
      </c>
      <c r="K67" s="263">
        <v>10.0023</v>
      </c>
      <c r="L67" s="263">
        <v>0.1722</v>
      </c>
      <c r="M67" s="264">
        <v>165.6467</v>
      </c>
    </row>
    <row r="68" spans="1:13" ht="12.75">
      <c r="A68" s="251" t="s">
        <v>186</v>
      </c>
      <c r="B68" s="131" t="s">
        <v>187</v>
      </c>
      <c r="C68" s="252">
        <v>12.1207</v>
      </c>
      <c r="D68" s="253">
        <v>25906.3695</v>
      </c>
      <c r="E68" s="87">
        <v>14583.3333</v>
      </c>
      <c r="F68" s="254">
        <v>26694.3299</v>
      </c>
      <c r="G68" s="87">
        <v>37134.9166</v>
      </c>
      <c r="H68" s="255">
        <v>19.6336</v>
      </c>
      <c r="I68" s="256">
        <v>1.3596</v>
      </c>
      <c r="J68" s="256">
        <v>9.1763</v>
      </c>
      <c r="K68" s="256">
        <v>10.6667</v>
      </c>
      <c r="L68" s="256">
        <v>0</v>
      </c>
      <c r="M68" s="257">
        <v>169.9847</v>
      </c>
    </row>
    <row r="69" spans="1:13" ht="12.75">
      <c r="A69" s="258" t="s">
        <v>188</v>
      </c>
      <c r="B69" s="137" t="s">
        <v>189</v>
      </c>
      <c r="C69" s="259">
        <v>10.1548</v>
      </c>
      <c r="D69" s="260">
        <v>19319.632</v>
      </c>
      <c r="E69" s="93">
        <v>13905.3402</v>
      </c>
      <c r="F69" s="261">
        <v>16719.5833</v>
      </c>
      <c r="G69" s="93">
        <v>24322.6953</v>
      </c>
      <c r="H69" s="262">
        <v>25.5212</v>
      </c>
      <c r="I69" s="263">
        <v>0.0051</v>
      </c>
      <c r="J69" s="263">
        <v>2.1578</v>
      </c>
      <c r="K69" s="263">
        <v>9.5832</v>
      </c>
      <c r="L69" s="263">
        <v>0</v>
      </c>
      <c r="M69" s="264">
        <v>163.2356</v>
      </c>
    </row>
    <row r="70" spans="1:13" ht="12.75">
      <c r="A70" s="251" t="s">
        <v>190</v>
      </c>
      <c r="B70" s="131" t="s">
        <v>191</v>
      </c>
      <c r="C70" s="252">
        <v>10.6592</v>
      </c>
      <c r="D70" s="253">
        <v>21225.8346</v>
      </c>
      <c r="E70" s="87">
        <v>14625.8361</v>
      </c>
      <c r="F70" s="254">
        <v>20704.0955</v>
      </c>
      <c r="G70" s="87">
        <v>24756.3342</v>
      </c>
      <c r="H70" s="255">
        <v>23.0127</v>
      </c>
      <c r="I70" s="256">
        <v>0.5142</v>
      </c>
      <c r="J70" s="256">
        <v>3.5575</v>
      </c>
      <c r="K70" s="256">
        <v>10.9926</v>
      </c>
      <c r="L70" s="256">
        <v>2.0341</v>
      </c>
      <c r="M70" s="257">
        <v>168.2764</v>
      </c>
    </row>
    <row r="71" spans="1:13" ht="12.75">
      <c r="A71" s="258" t="s">
        <v>192</v>
      </c>
      <c r="B71" s="137" t="s">
        <v>533</v>
      </c>
      <c r="C71" s="259">
        <v>219.314</v>
      </c>
      <c r="D71" s="260">
        <v>18246.0281</v>
      </c>
      <c r="E71" s="93">
        <v>12830.0578</v>
      </c>
      <c r="F71" s="261">
        <v>17506.25</v>
      </c>
      <c r="G71" s="93">
        <v>23739.1666</v>
      </c>
      <c r="H71" s="262">
        <v>18.9356</v>
      </c>
      <c r="I71" s="263">
        <v>0.1475</v>
      </c>
      <c r="J71" s="263">
        <v>2.7619</v>
      </c>
      <c r="K71" s="263">
        <v>10.96</v>
      </c>
      <c r="L71" s="263">
        <v>0.0378</v>
      </c>
      <c r="M71" s="264">
        <v>165.1531</v>
      </c>
    </row>
    <row r="72" spans="1:13" ht="12.75">
      <c r="A72" s="251" t="s">
        <v>194</v>
      </c>
      <c r="B72" s="131" t="s">
        <v>195</v>
      </c>
      <c r="C72" s="252">
        <v>19.5778</v>
      </c>
      <c r="D72" s="253">
        <v>18830.7249</v>
      </c>
      <c r="E72" s="87">
        <v>11093.6947</v>
      </c>
      <c r="F72" s="254">
        <v>18869.8044</v>
      </c>
      <c r="G72" s="87">
        <v>29401.1666</v>
      </c>
      <c r="H72" s="255">
        <v>17.9633</v>
      </c>
      <c r="I72" s="256">
        <v>0.008</v>
      </c>
      <c r="J72" s="256">
        <v>1.7295</v>
      </c>
      <c r="K72" s="256">
        <v>9.4587</v>
      </c>
      <c r="L72" s="256">
        <v>7.7422</v>
      </c>
      <c r="M72" s="257">
        <v>164.0644</v>
      </c>
    </row>
    <row r="73" spans="1:13" ht="12.75">
      <c r="A73" s="258" t="s">
        <v>196</v>
      </c>
      <c r="B73" s="137" t="s">
        <v>197</v>
      </c>
      <c r="C73" s="259">
        <v>483.5821</v>
      </c>
      <c r="D73" s="260">
        <v>18105.1247</v>
      </c>
      <c r="E73" s="93">
        <v>13378.8081</v>
      </c>
      <c r="F73" s="261">
        <v>17320.8333</v>
      </c>
      <c r="G73" s="93">
        <v>23466.4166</v>
      </c>
      <c r="H73" s="262">
        <v>23.5636</v>
      </c>
      <c r="I73" s="263">
        <v>0.1777</v>
      </c>
      <c r="J73" s="263">
        <v>1.7412</v>
      </c>
      <c r="K73" s="263">
        <v>9.7479</v>
      </c>
      <c r="L73" s="263">
        <v>0.0715</v>
      </c>
      <c r="M73" s="264">
        <v>170.8695</v>
      </c>
    </row>
    <row r="74" spans="1:13" ht="12.75">
      <c r="A74" s="251" t="s">
        <v>198</v>
      </c>
      <c r="B74" s="131" t="s">
        <v>534</v>
      </c>
      <c r="C74" s="252">
        <v>42.1262</v>
      </c>
      <c r="D74" s="253">
        <v>14985.1596</v>
      </c>
      <c r="E74" s="87">
        <v>12078.75</v>
      </c>
      <c r="F74" s="254">
        <v>14018.4165</v>
      </c>
      <c r="G74" s="87">
        <v>19194.1924</v>
      </c>
      <c r="H74" s="255">
        <v>10.7377</v>
      </c>
      <c r="I74" s="256">
        <v>0.1322</v>
      </c>
      <c r="J74" s="256">
        <v>1.0591</v>
      </c>
      <c r="K74" s="256">
        <v>10.7664</v>
      </c>
      <c r="L74" s="256">
        <v>0</v>
      </c>
      <c r="M74" s="257">
        <v>171.473</v>
      </c>
    </row>
    <row r="75" spans="1:13" ht="12.75">
      <c r="A75" s="258" t="s">
        <v>200</v>
      </c>
      <c r="B75" s="137" t="s">
        <v>201</v>
      </c>
      <c r="C75" s="259">
        <v>71.6198</v>
      </c>
      <c r="D75" s="260">
        <v>15960.1616</v>
      </c>
      <c r="E75" s="93">
        <v>12476.4522</v>
      </c>
      <c r="F75" s="261">
        <v>15537.3123</v>
      </c>
      <c r="G75" s="93">
        <v>20111.8475</v>
      </c>
      <c r="H75" s="262">
        <v>4.1656</v>
      </c>
      <c r="I75" s="263">
        <v>0.9628</v>
      </c>
      <c r="J75" s="263">
        <v>13.5451</v>
      </c>
      <c r="K75" s="263">
        <v>8.6891</v>
      </c>
      <c r="L75" s="263">
        <v>3.7759</v>
      </c>
      <c r="M75" s="264">
        <v>171.8358</v>
      </c>
    </row>
    <row r="76" spans="1:13" ht="12.75">
      <c r="A76" s="251" t="s">
        <v>202</v>
      </c>
      <c r="B76" s="131" t="s">
        <v>203</v>
      </c>
      <c r="C76" s="252">
        <v>50.4204</v>
      </c>
      <c r="D76" s="253">
        <v>17196.953</v>
      </c>
      <c r="E76" s="87">
        <v>14448.7224</v>
      </c>
      <c r="F76" s="254">
        <v>17075.5654</v>
      </c>
      <c r="G76" s="87">
        <v>19107.0038</v>
      </c>
      <c r="H76" s="255">
        <v>19.6365</v>
      </c>
      <c r="I76" s="256">
        <v>0</v>
      </c>
      <c r="J76" s="256">
        <v>0.4113</v>
      </c>
      <c r="K76" s="256">
        <v>9.7956</v>
      </c>
      <c r="L76" s="256">
        <v>0</v>
      </c>
      <c r="M76" s="257">
        <v>167.5491</v>
      </c>
    </row>
    <row r="77" spans="1:13" ht="12.75">
      <c r="A77" s="258" t="s">
        <v>204</v>
      </c>
      <c r="B77" s="137" t="s">
        <v>535</v>
      </c>
      <c r="C77" s="259">
        <v>164.19</v>
      </c>
      <c r="D77" s="260">
        <v>23521.2695</v>
      </c>
      <c r="E77" s="93">
        <v>10672.0833</v>
      </c>
      <c r="F77" s="261">
        <v>20271.487</v>
      </c>
      <c r="G77" s="93">
        <v>37354.5</v>
      </c>
      <c r="H77" s="262">
        <v>21.4467</v>
      </c>
      <c r="I77" s="263">
        <v>0.047</v>
      </c>
      <c r="J77" s="263">
        <v>0.7679</v>
      </c>
      <c r="K77" s="263">
        <v>10.0675</v>
      </c>
      <c r="L77" s="263">
        <v>0</v>
      </c>
      <c r="M77" s="264">
        <v>166.0235</v>
      </c>
    </row>
    <row r="78" spans="1:13" ht="12.75">
      <c r="A78" s="251" t="s">
        <v>206</v>
      </c>
      <c r="B78" s="131" t="s">
        <v>207</v>
      </c>
      <c r="C78" s="252">
        <v>203.0654</v>
      </c>
      <c r="D78" s="253">
        <v>18002.618</v>
      </c>
      <c r="E78" s="87">
        <v>11684.5753</v>
      </c>
      <c r="F78" s="254">
        <v>17160.3479</v>
      </c>
      <c r="G78" s="87">
        <v>23870.9166</v>
      </c>
      <c r="H78" s="255">
        <v>19.3018</v>
      </c>
      <c r="I78" s="256">
        <v>0.098</v>
      </c>
      <c r="J78" s="256">
        <v>2.1167</v>
      </c>
      <c r="K78" s="256">
        <v>9.8928</v>
      </c>
      <c r="L78" s="256">
        <v>0.0222</v>
      </c>
      <c r="M78" s="257">
        <v>165.9036</v>
      </c>
    </row>
    <row r="79" spans="1:13" ht="12.75">
      <c r="A79" s="258" t="s">
        <v>208</v>
      </c>
      <c r="B79" s="137" t="s">
        <v>209</v>
      </c>
      <c r="C79" s="259">
        <v>14.1831</v>
      </c>
      <c r="D79" s="260">
        <v>22180.7938</v>
      </c>
      <c r="E79" s="93">
        <v>12500.5905</v>
      </c>
      <c r="F79" s="261">
        <v>23283.6666</v>
      </c>
      <c r="G79" s="93">
        <v>33101.8753</v>
      </c>
      <c r="H79" s="262">
        <v>9.98</v>
      </c>
      <c r="I79" s="263">
        <v>0.0158</v>
      </c>
      <c r="J79" s="263">
        <v>0.7322</v>
      </c>
      <c r="K79" s="263">
        <v>12.0739</v>
      </c>
      <c r="L79" s="263">
        <v>0</v>
      </c>
      <c r="M79" s="264">
        <v>172.8577</v>
      </c>
    </row>
    <row r="80" spans="1:13" ht="12.75">
      <c r="A80" s="251" t="s">
        <v>210</v>
      </c>
      <c r="B80" s="131" t="s">
        <v>211</v>
      </c>
      <c r="C80" s="252">
        <v>334.7864</v>
      </c>
      <c r="D80" s="253">
        <v>20326.5855</v>
      </c>
      <c r="E80" s="87">
        <v>13148.1091</v>
      </c>
      <c r="F80" s="254">
        <v>18902.119</v>
      </c>
      <c r="G80" s="87">
        <v>27446.1666</v>
      </c>
      <c r="H80" s="255">
        <v>23.613</v>
      </c>
      <c r="I80" s="256">
        <v>0.0199</v>
      </c>
      <c r="J80" s="256">
        <v>0.8908</v>
      </c>
      <c r="K80" s="256">
        <v>9.7319</v>
      </c>
      <c r="L80" s="256">
        <v>0</v>
      </c>
      <c r="M80" s="257">
        <v>165.1298</v>
      </c>
    </row>
    <row r="81" spans="1:13" ht="12.75">
      <c r="A81" s="258" t="s">
        <v>212</v>
      </c>
      <c r="B81" s="137" t="s">
        <v>213</v>
      </c>
      <c r="C81" s="259">
        <v>342.8258</v>
      </c>
      <c r="D81" s="260">
        <v>18619.5034</v>
      </c>
      <c r="E81" s="93">
        <v>12606.75</v>
      </c>
      <c r="F81" s="261">
        <v>16923.9976</v>
      </c>
      <c r="G81" s="93">
        <v>26751.3333</v>
      </c>
      <c r="H81" s="262">
        <v>14.0098</v>
      </c>
      <c r="I81" s="263">
        <v>0.1714</v>
      </c>
      <c r="J81" s="263">
        <v>2.5541</v>
      </c>
      <c r="K81" s="263">
        <v>10.0948</v>
      </c>
      <c r="L81" s="263">
        <v>0.0295</v>
      </c>
      <c r="M81" s="264">
        <v>165.8062</v>
      </c>
    </row>
    <row r="82" spans="1:13" ht="12.75">
      <c r="A82" s="251" t="s">
        <v>214</v>
      </c>
      <c r="B82" s="131" t="s">
        <v>215</v>
      </c>
      <c r="C82" s="252">
        <v>15.5669</v>
      </c>
      <c r="D82" s="253">
        <v>18268.0612</v>
      </c>
      <c r="E82" s="87">
        <v>9619.9068</v>
      </c>
      <c r="F82" s="254">
        <v>16837.8576</v>
      </c>
      <c r="G82" s="87">
        <v>23572</v>
      </c>
      <c r="H82" s="255">
        <v>15.7102</v>
      </c>
      <c r="I82" s="256">
        <v>0.0082</v>
      </c>
      <c r="J82" s="256">
        <v>0.1677</v>
      </c>
      <c r="K82" s="256">
        <v>8.9159</v>
      </c>
      <c r="L82" s="256">
        <v>0</v>
      </c>
      <c r="M82" s="257">
        <v>161.1777</v>
      </c>
    </row>
    <row r="83" spans="1:13" ht="12.75">
      <c r="A83" s="258" t="s">
        <v>216</v>
      </c>
      <c r="B83" s="137" t="s">
        <v>217</v>
      </c>
      <c r="C83" s="259">
        <v>98.9064</v>
      </c>
      <c r="D83" s="260">
        <v>16479.996</v>
      </c>
      <c r="E83" s="93">
        <v>11339.9026</v>
      </c>
      <c r="F83" s="261">
        <v>15599.6486</v>
      </c>
      <c r="G83" s="93">
        <v>23137.9166</v>
      </c>
      <c r="H83" s="262">
        <v>17.6396</v>
      </c>
      <c r="I83" s="263">
        <v>0.0121</v>
      </c>
      <c r="J83" s="263">
        <v>1.2805</v>
      </c>
      <c r="K83" s="263">
        <v>9.6324</v>
      </c>
      <c r="L83" s="263">
        <v>0</v>
      </c>
      <c r="M83" s="264">
        <v>167.3628</v>
      </c>
    </row>
    <row r="84" spans="1:13" ht="12.75">
      <c r="A84" s="251" t="s">
        <v>218</v>
      </c>
      <c r="B84" s="131" t="s">
        <v>536</v>
      </c>
      <c r="C84" s="252">
        <v>858.9084</v>
      </c>
      <c r="D84" s="253">
        <v>17620.3088</v>
      </c>
      <c r="E84" s="87">
        <v>11650.5026</v>
      </c>
      <c r="F84" s="254">
        <v>16593.4678</v>
      </c>
      <c r="G84" s="87">
        <v>23844.3333</v>
      </c>
      <c r="H84" s="255">
        <v>18.5075</v>
      </c>
      <c r="I84" s="256">
        <v>0.0993</v>
      </c>
      <c r="J84" s="256">
        <v>1.5885</v>
      </c>
      <c r="K84" s="256">
        <v>10.2079</v>
      </c>
      <c r="L84" s="256">
        <v>0.0775</v>
      </c>
      <c r="M84" s="257">
        <v>167.28</v>
      </c>
    </row>
    <row r="85" spans="1:13" ht="12.75">
      <c r="A85" s="258" t="s">
        <v>220</v>
      </c>
      <c r="B85" s="137" t="s">
        <v>221</v>
      </c>
      <c r="C85" s="259">
        <v>21.1193</v>
      </c>
      <c r="D85" s="260">
        <v>19161.178</v>
      </c>
      <c r="E85" s="93">
        <v>10908.6861</v>
      </c>
      <c r="F85" s="261">
        <v>20053.8157</v>
      </c>
      <c r="G85" s="93">
        <v>27219.5</v>
      </c>
      <c r="H85" s="262">
        <v>23.1709</v>
      </c>
      <c r="I85" s="263">
        <v>0.1521</v>
      </c>
      <c r="J85" s="263">
        <v>1.5071</v>
      </c>
      <c r="K85" s="263">
        <v>10.2085</v>
      </c>
      <c r="L85" s="263">
        <v>0</v>
      </c>
      <c r="M85" s="264">
        <v>165.3849</v>
      </c>
    </row>
    <row r="86" spans="1:13" ht="12.75">
      <c r="A86" s="251" t="s">
        <v>222</v>
      </c>
      <c r="B86" s="131" t="s">
        <v>223</v>
      </c>
      <c r="C86" s="252">
        <v>80.8752</v>
      </c>
      <c r="D86" s="253">
        <v>17955.3744</v>
      </c>
      <c r="E86" s="87">
        <v>12288.8333</v>
      </c>
      <c r="F86" s="254">
        <v>17684.794</v>
      </c>
      <c r="G86" s="87">
        <v>24935.6666</v>
      </c>
      <c r="H86" s="255">
        <v>20.6729</v>
      </c>
      <c r="I86" s="256">
        <v>0.0951</v>
      </c>
      <c r="J86" s="256">
        <v>2.4998</v>
      </c>
      <c r="K86" s="256">
        <v>9.8353</v>
      </c>
      <c r="L86" s="256">
        <v>0</v>
      </c>
      <c r="M86" s="257">
        <v>164.3241</v>
      </c>
    </row>
    <row r="87" spans="1:13" ht="12.75">
      <c r="A87" s="258" t="s">
        <v>224</v>
      </c>
      <c r="B87" s="137" t="s">
        <v>225</v>
      </c>
      <c r="C87" s="259">
        <v>90.4782</v>
      </c>
      <c r="D87" s="260">
        <v>18990.8582</v>
      </c>
      <c r="E87" s="93">
        <v>13687.75</v>
      </c>
      <c r="F87" s="261">
        <v>17519.9166</v>
      </c>
      <c r="G87" s="93">
        <v>24922.5631</v>
      </c>
      <c r="H87" s="262">
        <v>20.5853</v>
      </c>
      <c r="I87" s="263">
        <v>0.0458</v>
      </c>
      <c r="J87" s="263">
        <v>2.4401</v>
      </c>
      <c r="K87" s="263">
        <v>10.547</v>
      </c>
      <c r="L87" s="263">
        <v>0</v>
      </c>
      <c r="M87" s="264">
        <v>163.2242</v>
      </c>
    </row>
    <row r="88" spans="1:13" ht="12.75">
      <c r="A88" s="251" t="s">
        <v>226</v>
      </c>
      <c r="B88" s="131" t="s">
        <v>227</v>
      </c>
      <c r="C88" s="252">
        <v>363.7718</v>
      </c>
      <c r="D88" s="253">
        <v>23798.6937</v>
      </c>
      <c r="E88" s="87">
        <v>11778.8333</v>
      </c>
      <c r="F88" s="254">
        <v>20924.7513</v>
      </c>
      <c r="G88" s="87">
        <v>38430.4166</v>
      </c>
      <c r="H88" s="255">
        <v>18.2055</v>
      </c>
      <c r="I88" s="256">
        <v>0.8365</v>
      </c>
      <c r="J88" s="256">
        <v>6.3779</v>
      </c>
      <c r="K88" s="256">
        <v>9.8478</v>
      </c>
      <c r="L88" s="256">
        <v>0.0244</v>
      </c>
      <c r="M88" s="257">
        <v>171.8529</v>
      </c>
    </row>
    <row r="89" spans="1:13" ht="12.75">
      <c r="A89" s="258" t="s">
        <v>228</v>
      </c>
      <c r="B89" s="137" t="s">
        <v>229</v>
      </c>
      <c r="C89" s="259">
        <v>26.6106</v>
      </c>
      <c r="D89" s="260">
        <v>17419.6905</v>
      </c>
      <c r="E89" s="93">
        <v>14994.8333</v>
      </c>
      <c r="F89" s="261">
        <v>16295.25</v>
      </c>
      <c r="G89" s="93">
        <v>22168.1666</v>
      </c>
      <c r="H89" s="262">
        <v>15.0793</v>
      </c>
      <c r="I89" s="263">
        <v>0.3538</v>
      </c>
      <c r="J89" s="263">
        <v>3.0961</v>
      </c>
      <c r="K89" s="263">
        <v>10.6056</v>
      </c>
      <c r="L89" s="263">
        <v>0</v>
      </c>
      <c r="M89" s="264">
        <v>165.9415</v>
      </c>
    </row>
    <row r="90" spans="1:13" ht="12.75">
      <c r="A90" s="251" t="s">
        <v>230</v>
      </c>
      <c r="B90" s="131" t="s">
        <v>537</v>
      </c>
      <c r="C90" s="252">
        <v>29.4653</v>
      </c>
      <c r="D90" s="253">
        <v>21169.8336</v>
      </c>
      <c r="E90" s="87">
        <v>15244</v>
      </c>
      <c r="F90" s="254">
        <v>18597.6711</v>
      </c>
      <c r="G90" s="87">
        <v>38844.0833</v>
      </c>
      <c r="H90" s="255">
        <v>20.0818</v>
      </c>
      <c r="I90" s="256">
        <v>0.5836</v>
      </c>
      <c r="J90" s="256">
        <v>3.883</v>
      </c>
      <c r="K90" s="256">
        <v>8.8167</v>
      </c>
      <c r="L90" s="256">
        <v>0</v>
      </c>
      <c r="M90" s="257">
        <v>170.9209</v>
      </c>
    </row>
    <row r="91" spans="1:13" ht="12.75">
      <c r="A91" s="258" t="s">
        <v>232</v>
      </c>
      <c r="B91" s="137" t="s">
        <v>233</v>
      </c>
      <c r="C91" s="259">
        <v>24.8351</v>
      </c>
      <c r="D91" s="260">
        <v>13319.5893</v>
      </c>
      <c r="E91" s="93">
        <v>9138.6666</v>
      </c>
      <c r="F91" s="261">
        <v>12498.3336</v>
      </c>
      <c r="G91" s="93">
        <v>17855.1414</v>
      </c>
      <c r="H91" s="262">
        <v>9.076</v>
      </c>
      <c r="I91" s="263">
        <v>0.1701</v>
      </c>
      <c r="J91" s="263">
        <v>3.3822</v>
      </c>
      <c r="K91" s="263">
        <v>10.4501</v>
      </c>
      <c r="L91" s="263">
        <v>0</v>
      </c>
      <c r="M91" s="264">
        <v>163.6191</v>
      </c>
    </row>
    <row r="92" spans="1:13" ht="12.75">
      <c r="A92" s="251" t="s">
        <v>236</v>
      </c>
      <c r="B92" s="131" t="s">
        <v>538</v>
      </c>
      <c r="C92" s="252">
        <v>30.0029</v>
      </c>
      <c r="D92" s="253">
        <v>15919.0889</v>
      </c>
      <c r="E92" s="87">
        <v>9418.7551</v>
      </c>
      <c r="F92" s="254">
        <v>16213.0813</v>
      </c>
      <c r="G92" s="87">
        <v>21506.25</v>
      </c>
      <c r="H92" s="255">
        <v>31.3117</v>
      </c>
      <c r="I92" s="256">
        <v>0.0494</v>
      </c>
      <c r="J92" s="256">
        <v>1.7451</v>
      </c>
      <c r="K92" s="256">
        <v>10.5485</v>
      </c>
      <c r="L92" s="256">
        <v>0</v>
      </c>
      <c r="M92" s="257">
        <v>164.0007</v>
      </c>
    </row>
    <row r="93" spans="1:13" ht="12.75">
      <c r="A93" s="258" t="s">
        <v>238</v>
      </c>
      <c r="B93" s="137" t="s">
        <v>239</v>
      </c>
      <c r="C93" s="259">
        <v>65.1084</v>
      </c>
      <c r="D93" s="260">
        <v>12821.3231</v>
      </c>
      <c r="E93" s="93">
        <v>7629.7095</v>
      </c>
      <c r="F93" s="261">
        <v>13282.0833</v>
      </c>
      <c r="G93" s="93">
        <v>18722.8333</v>
      </c>
      <c r="H93" s="262">
        <v>17.0188</v>
      </c>
      <c r="I93" s="263">
        <v>0.114</v>
      </c>
      <c r="J93" s="263">
        <v>0.9807</v>
      </c>
      <c r="K93" s="263">
        <v>9.9531</v>
      </c>
      <c r="L93" s="263">
        <v>0.1289</v>
      </c>
      <c r="M93" s="264">
        <v>164.3575</v>
      </c>
    </row>
    <row r="94" spans="1:13" ht="12.75">
      <c r="A94" s="251" t="s">
        <v>240</v>
      </c>
      <c r="B94" s="131" t="s">
        <v>241</v>
      </c>
      <c r="C94" s="252">
        <v>223.5676</v>
      </c>
      <c r="D94" s="253">
        <v>16048.9385</v>
      </c>
      <c r="E94" s="87">
        <v>10842.8844</v>
      </c>
      <c r="F94" s="254">
        <v>15093.624</v>
      </c>
      <c r="G94" s="87">
        <v>21511.3987</v>
      </c>
      <c r="H94" s="255">
        <v>18.8161</v>
      </c>
      <c r="I94" s="256">
        <v>0.1858</v>
      </c>
      <c r="J94" s="256">
        <v>1.9204</v>
      </c>
      <c r="K94" s="256">
        <v>9.2438</v>
      </c>
      <c r="L94" s="256">
        <v>0</v>
      </c>
      <c r="M94" s="257">
        <v>167.2065</v>
      </c>
    </row>
    <row r="95" spans="1:13" ht="12.75">
      <c r="A95" s="258" t="s">
        <v>242</v>
      </c>
      <c r="B95" s="137" t="s">
        <v>243</v>
      </c>
      <c r="C95" s="259">
        <v>109.768</v>
      </c>
      <c r="D95" s="260">
        <v>15546.8343</v>
      </c>
      <c r="E95" s="93">
        <v>9689.0383</v>
      </c>
      <c r="F95" s="261">
        <v>15180.1666</v>
      </c>
      <c r="G95" s="93">
        <v>22490.7948</v>
      </c>
      <c r="H95" s="262">
        <v>26.44</v>
      </c>
      <c r="I95" s="263">
        <v>0.1842</v>
      </c>
      <c r="J95" s="263">
        <v>1.499</v>
      </c>
      <c r="K95" s="263">
        <v>9.5007</v>
      </c>
      <c r="L95" s="263">
        <v>0</v>
      </c>
      <c r="M95" s="264">
        <v>167.4306</v>
      </c>
    </row>
    <row r="96" spans="1:13" ht="12.75">
      <c r="A96" s="251" t="s">
        <v>244</v>
      </c>
      <c r="B96" s="131" t="s">
        <v>245</v>
      </c>
      <c r="C96" s="252">
        <v>12.1307</v>
      </c>
      <c r="D96" s="253">
        <v>11065.5952</v>
      </c>
      <c r="E96" s="87">
        <v>8526.7602</v>
      </c>
      <c r="F96" s="254">
        <v>9517.4503</v>
      </c>
      <c r="G96" s="87">
        <v>17807.5833</v>
      </c>
      <c r="H96" s="255">
        <v>13.5656</v>
      </c>
      <c r="I96" s="256">
        <v>0.0712</v>
      </c>
      <c r="J96" s="256">
        <v>9.7947</v>
      </c>
      <c r="K96" s="256">
        <v>8.5495</v>
      </c>
      <c r="L96" s="256">
        <v>0</v>
      </c>
      <c r="M96" s="257">
        <v>164.3325</v>
      </c>
    </row>
    <row r="97" spans="1:13" ht="12.75">
      <c r="A97" s="258" t="s">
        <v>246</v>
      </c>
      <c r="B97" s="137" t="s">
        <v>247</v>
      </c>
      <c r="C97" s="259">
        <v>16.3531</v>
      </c>
      <c r="D97" s="260">
        <v>18604.765</v>
      </c>
      <c r="E97" s="93">
        <v>13480.0833</v>
      </c>
      <c r="F97" s="261">
        <v>18536.2939</v>
      </c>
      <c r="G97" s="93">
        <v>20134.1666</v>
      </c>
      <c r="H97" s="262">
        <v>14.7354</v>
      </c>
      <c r="I97" s="263">
        <v>0</v>
      </c>
      <c r="J97" s="263">
        <v>12.428</v>
      </c>
      <c r="K97" s="263">
        <v>9.948</v>
      </c>
      <c r="L97" s="263">
        <v>0</v>
      </c>
      <c r="M97" s="264">
        <v>166.8629</v>
      </c>
    </row>
    <row r="98" spans="1:13" ht="12.75">
      <c r="A98" s="251" t="s">
        <v>248</v>
      </c>
      <c r="B98" s="131" t="s">
        <v>249</v>
      </c>
      <c r="C98" s="252">
        <v>458.8439</v>
      </c>
      <c r="D98" s="253">
        <v>14210.9876</v>
      </c>
      <c r="E98" s="87">
        <v>9829.9632</v>
      </c>
      <c r="F98" s="254">
        <v>14188.9251</v>
      </c>
      <c r="G98" s="87">
        <v>18372.0766</v>
      </c>
      <c r="H98" s="255">
        <v>17.8688</v>
      </c>
      <c r="I98" s="256">
        <v>0.8261</v>
      </c>
      <c r="J98" s="256">
        <v>6.0799</v>
      </c>
      <c r="K98" s="256">
        <v>11.5654</v>
      </c>
      <c r="L98" s="256">
        <v>0.2845</v>
      </c>
      <c r="M98" s="257">
        <v>170.5033</v>
      </c>
    </row>
    <row r="99" spans="1:13" ht="12.75">
      <c r="A99" s="258" t="s">
        <v>250</v>
      </c>
      <c r="B99" s="137" t="s">
        <v>251</v>
      </c>
      <c r="C99" s="259">
        <v>139.6727</v>
      </c>
      <c r="D99" s="260">
        <v>17246.962</v>
      </c>
      <c r="E99" s="93">
        <v>10541.2605</v>
      </c>
      <c r="F99" s="261">
        <v>16545.2153</v>
      </c>
      <c r="G99" s="93">
        <v>23636.9353</v>
      </c>
      <c r="H99" s="262">
        <v>16.4858</v>
      </c>
      <c r="I99" s="263">
        <v>0.3459</v>
      </c>
      <c r="J99" s="263">
        <v>3.417</v>
      </c>
      <c r="K99" s="263">
        <v>9.87</v>
      </c>
      <c r="L99" s="263">
        <v>0.148</v>
      </c>
      <c r="M99" s="264">
        <v>164.4597</v>
      </c>
    </row>
    <row r="100" spans="1:13" ht="12.75">
      <c r="A100" s="251" t="s">
        <v>252</v>
      </c>
      <c r="B100" s="131" t="s">
        <v>253</v>
      </c>
      <c r="C100" s="252">
        <v>138.6221</v>
      </c>
      <c r="D100" s="253">
        <v>17006.4339</v>
      </c>
      <c r="E100" s="87">
        <v>11355.5833</v>
      </c>
      <c r="F100" s="254">
        <v>14847.2508</v>
      </c>
      <c r="G100" s="87">
        <v>22787</v>
      </c>
      <c r="H100" s="255">
        <v>12.7909</v>
      </c>
      <c r="I100" s="256">
        <v>0.8175</v>
      </c>
      <c r="J100" s="256">
        <v>8.009</v>
      </c>
      <c r="K100" s="256">
        <v>10.0716</v>
      </c>
      <c r="L100" s="256">
        <v>0.0596</v>
      </c>
      <c r="M100" s="257">
        <v>175.6187</v>
      </c>
    </row>
    <row r="101" spans="1:13" ht="12.75">
      <c r="A101" s="258" t="s">
        <v>254</v>
      </c>
      <c r="B101" s="137" t="s">
        <v>255</v>
      </c>
      <c r="C101" s="259">
        <v>15.4539</v>
      </c>
      <c r="D101" s="260">
        <v>14487.206</v>
      </c>
      <c r="E101" s="93">
        <v>10628.0231</v>
      </c>
      <c r="F101" s="261">
        <v>13658.2474</v>
      </c>
      <c r="G101" s="93">
        <v>19508.7177</v>
      </c>
      <c r="H101" s="262">
        <v>16.6251</v>
      </c>
      <c r="I101" s="263">
        <v>0.0625</v>
      </c>
      <c r="J101" s="263">
        <v>0.2062</v>
      </c>
      <c r="K101" s="263">
        <v>10.1326</v>
      </c>
      <c r="L101" s="263">
        <v>0</v>
      </c>
      <c r="M101" s="264">
        <v>163.6277</v>
      </c>
    </row>
    <row r="102" spans="1:13" ht="12.75">
      <c r="A102" s="251" t="s">
        <v>256</v>
      </c>
      <c r="B102" s="131" t="s">
        <v>257</v>
      </c>
      <c r="C102" s="252">
        <v>712.8626</v>
      </c>
      <c r="D102" s="253">
        <v>12438.5667</v>
      </c>
      <c r="E102" s="87">
        <v>10443.0833</v>
      </c>
      <c r="F102" s="254">
        <v>12275.9166</v>
      </c>
      <c r="G102" s="87">
        <v>14691.6666</v>
      </c>
      <c r="H102" s="255">
        <v>19.8498</v>
      </c>
      <c r="I102" s="256">
        <v>0.2051</v>
      </c>
      <c r="J102" s="256">
        <v>0.8414</v>
      </c>
      <c r="K102" s="256">
        <v>11.9706</v>
      </c>
      <c r="L102" s="256">
        <v>0.0001</v>
      </c>
      <c r="M102" s="257">
        <v>159.1398</v>
      </c>
    </row>
    <row r="103" spans="1:13" ht="12.75">
      <c r="A103" s="258" t="s">
        <v>258</v>
      </c>
      <c r="B103" s="137" t="s">
        <v>259</v>
      </c>
      <c r="C103" s="259">
        <v>88.5097</v>
      </c>
      <c r="D103" s="260">
        <v>13605.5078</v>
      </c>
      <c r="E103" s="93">
        <v>9138.0354</v>
      </c>
      <c r="F103" s="261">
        <v>13137.2599</v>
      </c>
      <c r="G103" s="93">
        <v>18494.9196</v>
      </c>
      <c r="H103" s="262">
        <v>31.9309</v>
      </c>
      <c r="I103" s="263">
        <v>0.4538</v>
      </c>
      <c r="J103" s="263">
        <v>0.306</v>
      </c>
      <c r="K103" s="263">
        <v>8.2201</v>
      </c>
      <c r="L103" s="263">
        <v>0</v>
      </c>
      <c r="M103" s="264">
        <v>168.0219</v>
      </c>
    </row>
    <row r="104" spans="1:13" ht="12.75">
      <c r="A104" s="251" t="s">
        <v>260</v>
      </c>
      <c r="B104" s="131" t="s">
        <v>261</v>
      </c>
      <c r="C104" s="252">
        <v>99.3429</v>
      </c>
      <c r="D104" s="253">
        <v>16540.5118</v>
      </c>
      <c r="E104" s="87">
        <v>12692.5885</v>
      </c>
      <c r="F104" s="254">
        <v>14928.5833</v>
      </c>
      <c r="G104" s="87">
        <v>21733.8333</v>
      </c>
      <c r="H104" s="255">
        <v>22.8904</v>
      </c>
      <c r="I104" s="256">
        <v>0.2286</v>
      </c>
      <c r="J104" s="256">
        <v>2.7735</v>
      </c>
      <c r="K104" s="256">
        <v>9.7371</v>
      </c>
      <c r="L104" s="256">
        <v>0</v>
      </c>
      <c r="M104" s="257">
        <v>163.3455</v>
      </c>
    </row>
    <row r="105" spans="1:13" ht="12.75">
      <c r="A105" s="258" t="s">
        <v>262</v>
      </c>
      <c r="B105" s="137" t="s">
        <v>263</v>
      </c>
      <c r="C105" s="259">
        <v>343.3878</v>
      </c>
      <c r="D105" s="260">
        <v>13065.3804</v>
      </c>
      <c r="E105" s="93">
        <v>11226.3137</v>
      </c>
      <c r="F105" s="261">
        <v>12926</v>
      </c>
      <c r="G105" s="93">
        <v>15074.7948</v>
      </c>
      <c r="H105" s="262">
        <v>20.3565</v>
      </c>
      <c r="I105" s="263">
        <v>0.1752</v>
      </c>
      <c r="J105" s="263">
        <v>1.4345</v>
      </c>
      <c r="K105" s="263">
        <v>10.4208</v>
      </c>
      <c r="L105" s="263">
        <v>0</v>
      </c>
      <c r="M105" s="264">
        <v>154.6253</v>
      </c>
    </row>
    <row r="106" spans="1:13" ht="12.75">
      <c r="A106" s="251" t="s">
        <v>264</v>
      </c>
      <c r="B106" s="131" t="s">
        <v>265</v>
      </c>
      <c r="C106" s="252">
        <v>98.3296</v>
      </c>
      <c r="D106" s="253">
        <v>9577.3119</v>
      </c>
      <c r="E106" s="87">
        <v>7099.8333</v>
      </c>
      <c r="F106" s="254">
        <v>9716.9166</v>
      </c>
      <c r="G106" s="87">
        <v>11783.0631</v>
      </c>
      <c r="H106" s="255">
        <v>12.4573</v>
      </c>
      <c r="I106" s="256">
        <v>0.0219</v>
      </c>
      <c r="J106" s="256">
        <v>9.5823</v>
      </c>
      <c r="K106" s="256">
        <v>9.3057</v>
      </c>
      <c r="L106" s="256">
        <v>0</v>
      </c>
      <c r="M106" s="257">
        <v>160.5268</v>
      </c>
    </row>
    <row r="107" spans="1:13" ht="12.75">
      <c r="A107" s="258" t="s">
        <v>266</v>
      </c>
      <c r="B107" s="137" t="s">
        <v>267</v>
      </c>
      <c r="C107" s="259">
        <v>131.5659</v>
      </c>
      <c r="D107" s="260">
        <v>15787.0909</v>
      </c>
      <c r="E107" s="93">
        <v>13718.1666</v>
      </c>
      <c r="F107" s="261">
        <v>15870.25</v>
      </c>
      <c r="G107" s="93">
        <v>18321.1657</v>
      </c>
      <c r="H107" s="262">
        <v>10.5101</v>
      </c>
      <c r="I107" s="263">
        <v>1.4708</v>
      </c>
      <c r="J107" s="263">
        <v>10.6352</v>
      </c>
      <c r="K107" s="263">
        <v>12.1265</v>
      </c>
      <c r="L107" s="263">
        <v>0.3502</v>
      </c>
      <c r="M107" s="264">
        <v>178.9137</v>
      </c>
    </row>
    <row r="108" spans="1:13" ht="12.75">
      <c r="A108" s="251" t="s">
        <v>268</v>
      </c>
      <c r="B108" s="131" t="s">
        <v>269</v>
      </c>
      <c r="C108" s="252">
        <v>33.6158</v>
      </c>
      <c r="D108" s="253">
        <v>12374.4861</v>
      </c>
      <c r="E108" s="87">
        <v>9172.3333</v>
      </c>
      <c r="F108" s="254">
        <v>12868.9646</v>
      </c>
      <c r="G108" s="87">
        <v>14511.9847</v>
      </c>
      <c r="H108" s="255">
        <v>12.3485</v>
      </c>
      <c r="I108" s="256">
        <v>0.7266</v>
      </c>
      <c r="J108" s="256">
        <v>8.5377</v>
      </c>
      <c r="K108" s="256">
        <v>9.2843</v>
      </c>
      <c r="L108" s="256">
        <v>0</v>
      </c>
      <c r="M108" s="257">
        <v>170.5993</v>
      </c>
    </row>
    <row r="109" spans="1:13" ht="12.75">
      <c r="A109" s="258" t="s">
        <v>270</v>
      </c>
      <c r="B109" s="137" t="s">
        <v>271</v>
      </c>
      <c r="C109" s="259">
        <v>35.2115</v>
      </c>
      <c r="D109" s="260">
        <v>15238.3075</v>
      </c>
      <c r="E109" s="93">
        <v>7064.6666</v>
      </c>
      <c r="F109" s="261">
        <v>15433.5766</v>
      </c>
      <c r="G109" s="93">
        <v>21173.4428</v>
      </c>
      <c r="H109" s="262">
        <v>20.6468</v>
      </c>
      <c r="I109" s="263">
        <v>0.2692</v>
      </c>
      <c r="J109" s="263">
        <v>7.1893</v>
      </c>
      <c r="K109" s="263">
        <v>10.3417</v>
      </c>
      <c r="L109" s="263">
        <v>0</v>
      </c>
      <c r="M109" s="264">
        <v>167.4965</v>
      </c>
    </row>
    <row r="110" spans="1:13" ht="12.75">
      <c r="A110" s="251" t="s">
        <v>272</v>
      </c>
      <c r="B110" s="131" t="s">
        <v>273</v>
      </c>
      <c r="C110" s="252">
        <v>31.4188</v>
      </c>
      <c r="D110" s="253">
        <v>16259.8985</v>
      </c>
      <c r="E110" s="87">
        <v>13545.9166</v>
      </c>
      <c r="F110" s="254">
        <v>15075.3333</v>
      </c>
      <c r="G110" s="87">
        <v>19927.9115</v>
      </c>
      <c r="H110" s="255">
        <v>25.9237</v>
      </c>
      <c r="I110" s="256">
        <v>1.2599</v>
      </c>
      <c r="J110" s="256">
        <v>5.4675</v>
      </c>
      <c r="K110" s="256">
        <v>10.7448</v>
      </c>
      <c r="L110" s="256">
        <v>0.0653</v>
      </c>
      <c r="M110" s="257">
        <v>167.3843</v>
      </c>
    </row>
    <row r="111" spans="1:13" ht="12.75">
      <c r="A111" s="258" t="s">
        <v>274</v>
      </c>
      <c r="B111" s="137" t="s">
        <v>275</v>
      </c>
      <c r="C111" s="259">
        <v>112.7457</v>
      </c>
      <c r="D111" s="260">
        <v>12271.7703</v>
      </c>
      <c r="E111" s="93">
        <v>7804.2596</v>
      </c>
      <c r="F111" s="261">
        <v>11238.4166</v>
      </c>
      <c r="G111" s="93">
        <v>16412.1634</v>
      </c>
      <c r="H111" s="262">
        <v>18.8371</v>
      </c>
      <c r="I111" s="263">
        <v>1.1778</v>
      </c>
      <c r="J111" s="263">
        <v>5.0658</v>
      </c>
      <c r="K111" s="263">
        <v>10.9497</v>
      </c>
      <c r="L111" s="263">
        <v>0</v>
      </c>
      <c r="M111" s="264">
        <v>172.562</v>
      </c>
    </row>
    <row r="112" spans="1:13" ht="12.75">
      <c r="A112" s="251" t="s">
        <v>276</v>
      </c>
      <c r="B112" s="131" t="s">
        <v>277</v>
      </c>
      <c r="C112" s="252">
        <v>29.2129</v>
      </c>
      <c r="D112" s="253">
        <v>12420.7741</v>
      </c>
      <c r="E112" s="87">
        <v>10434.4376</v>
      </c>
      <c r="F112" s="254">
        <v>12086.958</v>
      </c>
      <c r="G112" s="87">
        <v>14596.1833</v>
      </c>
      <c r="H112" s="255">
        <v>14.523</v>
      </c>
      <c r="I112" s="256">
        <v>1.0106</v>
      </c>
      <c r="J112" s="256">
        <v>14.9218</v>
      </c>
      <c r="K112" s="256">
        <v>10.0961</v>
      </c>
      <c r="L112" s="256">
        <v>0</v>
      </c>
      <c r="M112" s="257">
        <v>177.1</v>
      </c>
    </row>
    <row r="113" spans="1:13" ht="12.75">
      <c r="A113" s="258" t="s">
        <v>278</v>
      </c>
      <c r="B113" s="137" t="s">
        <v>279</v>
      </c>
      <c r="C113" s="259">
        <v>36.8614</v>
      </c>
      <c r="D113" s="260">
        <v>17806.4113</v>
      </c>
      <c r="E113" s="93">
        <v>14827.5833</v>
      </c>
      <c r="F113" s="261">
        <v>17251.5833</v>
      </c>
      <c r="G113" s="93">
        <v>21921.75</v>
      </c>
      <c r="H113" s="262">
        <v>5.7845</v>
      </c>
      <c r="I113" s="263">
        <v>2.2461</v>
      </c>
      <c r="J113" s="263">
        <v>15.5636</v>
      </c>
      <c r="K113" s="263">
        <v>9.924</v>
      </c>
      <c r="L113" s="263">
        <v>4.709</v>
      </c>
      <c r="M113" s="264">
        <v>177.1189</v>
      </c>
    </row>
    <row r="114" spans="1:13" ht="12.75">
      <c r="A114" s="251" t="s">
        <v>280</v>
      </c>
      <c r="B114" s="131" t="s">
        <v>281</v>
      </c>
      <c r="C114" s="252">
        <v>14.8841</v>
      </c>
      <c r="D114" s="253">
        <v>12791.3567</v>
      </c>
      <c r="E114" s="87">
        <v>10478.1666</v>
      </c>
      <c r="F114" s="254">
        <v>11605.6722</v>
      </c>
      <c r="G114" s="87">
        <v>18286.0833</v>
      </c>
      <c r="H114" s="255">
        <v>7.2129</v>
      </c>
      <c r="I114" s="256">
        <v>0.2817</v>
      </c>
      <c r="J114" s="256">
        <v>19.4649</v>
      </c>
      <c r="K114" s="256">
        <v>7.7215</v>
      </c>
      <c r="L114" s="256">
        <v>0</v>
      </c>
      <c r="M114" s="257">
        <v>183.8931</v>
      </c>
    </row>
    <row r="115" spans="1:13" ht="12.75">
      <c r="A115" s="258" t="s">
        <v>282</v>
      </c>
      <c r="B115" s="137" t="s">
        <v>283</v>
      </c>
      <c r="C115" s="259">
        <v>176.7343</v>
      </c>
      <c r="D115" s="260">
        <v>13648.6843</v>
      </c>
      <c r="E115" s="93">
        <v>8213</v>
      </c>
      <c r="F115" s="261">
        <v>13006.75</v>
      </c>
      <c r="G115" s="93">
        <v>18089.5</v>
      </c>
      <c r="H115" s="262">
        <v>19.2133</v>
      </c>
      <c r="I115" s="263">
        <v>0.9723</v>
      </c>
      <c r="J115" s="263">
        <v>10.5857</v>
      </c>
      <c r="K115" s="263">
        <v>10.2248</v>
      </c>
      <c r="L115" s="263">
        <v>0.2999</v>
      </c>
      <c r="M115" s="264">
        <v>168.322</v>
      </c>
    </row>
    <row r="116" spans="1:13" ht="12.75">
      <c r="A116" s="251" t="s">
        <v>284</v>
      </c>
      <c r="B116" s="131" t="s">
        <v>285</v>
      </c>
      <c r="C116" s="252">
        <v>270.9725</v>
      </c>
      <c r="D116" s="253">
        <v>9480.8003</v>
      </c>
      <c r="E116" s="87">
        <v>6631.9218</v>
      </c>
      <c r="F116" s="254">
        <v>9094.1666</v>
      </c>
      <c r="G116" s="87">
        <v>13198.0833</v>
      </c>
      <c r="H116" s="255">
        <v>14.0336</v>
      </c>
      <c r="I116" s="256">
        <v>0.368</v>
      </c>
      <c r="J116" s="256">
        <v>4.6543</v>
      </c>
      <c r="K116" s="256">
        <v>10.5296</v>
      </c>
      <c r="L116" s="256">
        <v>0</v>
      </c>
      <c r="M116" s="257">
        <v>165.9235</v>
      </c>
    </row>
    <row r="117" spans="1:13" ht="12.75">
      <c r="A117" s="258" t="s">
        <v>286</v>
      </c>
      <c r="B117" s="137" t="s">
        <v>539</v>
      </c>
      <c r="C117" s="259">
        <v>43.011</v>
      </c>
      <c r="D117" s="260">
        <v>10877.3588</v>
      </c>
      <c r="E117" s="93">
        <v>8645.9166</v>
      </c>
      <c r="F117" s="261">
        <v>10712.6662</v>
      </c>
      <c r="G117" s="93">
        <v>13583.3333</v>
      </c>
      <c r="H117" s="262">
        <v>25.9936</v>
      </c>
      <c r="I117" s="263">
        <v>1.8213</v>
      </c>
      <c r="J117" s="263">
        <v>0.3402</v>
      </c>
      <c r="K117" s="263">
        <v>12.5883</v>
      </c>
      <c r="L117" s="263">
        <v>0</v>
      </c>
      <c r="M117" s="264">
        <v>180.6665</v>
      </c>
    </row>
    <row r="118" spans="1:13" ht="12.75">
      <c r="A118" s="251" t="s">
        <v>288</v>
      </c>
      <c r="B118" s="131" t="s">
        <v>289</v>
      </c>
      <c r="C118" s="252">
        <v>23.6185</v>
      </c>
      <c r="D118" s="253">
        <v>9838.1918</v>
      </c>
      <c r="E118" s="87">
        <v>7319.0563</v>
      </c>
      <c r="F118" s="254">
        <v>9248.0833</v>
      </c>
      <c r="G118" s="87">
        <v>11967.5875</v>
      </c>
      <c r="H118" s="255">
        <v>13.9532</v>
      </c>
      <c r="I118" s="256">
        <v>0.7034</v>
      </c>
      <c r="J118" s="256">
        <v>1.7313</v>
      </c>
      <c r="K118" s="256">
        <v>13.8769</v>
      </c>
      <c r="L118" s="256">
        <v>0.0774</v>
      </c>
      <c r="M118" s="257">
        <v>175.4388</v>
      </c>
    </row>
    <row r="119" spans="1:13" ht="12.75">
      <c r="A119" s="258" t="s">
        <v>290</v>
      </c>
      <c r="B119" s="137" t="s">
        <v>291</v>
      </c>
      <c r="C119" s="259">
        <v>214.7316</v>
      </c>
      <c r="D119" s="260">
        <v>12798.4811</v>
      </c>
      <c r="E119" s="93">
        <v>9414.4721</v>
      </c>
      <c r="F119" s="261">
        <v>12705.4807</v>
      </c>
      <c r="G119" s="93">
        <v>16873.4096</v>
      </c>
      <c r="H119" s="262">
        <v>14.6308</v>
      </c>
      <c r="I119" s="263">
        <v>1.6007</v>
      </c>
      <c r="J119" s="263">
        <v>6.1043</v>
      </c>
      <c r="K119" s="263">
        <v>9.6831</v>
      </c>
      <c r="L119" s="263">
        <v>0.1618</v>
      </c>
      <c r="M119" s="264">
        <v>179.6693</v>
      </c>
    </row>
    <row r="120" spans="1:13" ht="12.75">
      <c r="A120" s="251" t="s">
        <v>294</v>
      </c>
      <c r="B120" s="131" t="s">
        <v>295</v>
      </c>
      <c r="C120" s="252">
        <v>277.3106</v>
      </c>
      <c r="D120" s="253">
        <v>14269.157</v>
      </c>
      <c r="E120" s="87">
        <v>11142.75</v>
      </c>
      <c r="F120" s="254">
        <v>13625.5833</v>
      </c>
      <c r="G120" s="87">
        <v>18029.4933</v>
      </c>
      <c r="H120" s="255">
        <v>18.9485</v>
      </c>
      <c r="I120" s="256">
        <v>1.0983</v>
      </c>
      <c r="J120" s="256">
        <v>2.2342</v>
      </c>
      <c r="K120" s="256">
        <v>13.5149</v>
      </c>
      <c r="L120" s="256">
        <v>0.0142</v>
      </c>
      <c r="M120" s="257">
        <v>179.0512</v>
      </c>
    </row>
    <row r="121" spans="1:13" ht="12.75">
      <c r="A121" s="258" t="s">
        <v>296</v>
      </c>
      <c r="B121" s="137" t="s">
        <v>297</v>
      </c>
      <c r="C121" s="259">
        <v>91.3372</v>
      </c>
      <c r="D121" s="260">
        <v>16021.2578</v>
      </c>
      <c r="E121" s="93">
        <v>12360.9763</v>
      </c>
      <c r="F121" s="261">
        <v>15046.25</v>
      </c>
      <c r="G121" s="93">
        <v>22508.3943</v>
      </c>
      <c r="H121" s="262">
        <v>21.2371</v>
      </c>
      <c r="I121" s="263">
        <v>1.4508</v>
      </c>
      <c r="J121" s="263">
        <v>1.5004</v>
      </c>
      <c r="K121" s="263">
        <v>12.7645</v>
      </c>
      <c r="L121" s="263">
        <v>0.0012</v>
      </c>
      <c r="M121" s="264">
        <v>180.3042</v>
      </c>
    </row>
    <row r="122" spans="1:13" ht="12.75">
      <c r="A122" s="251" t="s">
        <v>298</v>
      </c>
      <c r="B122" s="131" t="s">
        <v>540</v>
      </c>
      <c r="C122" s="252">
        <v>34.7384</v>
      </c>
      <c r="D122" s="253">
        <v>13884.1886</v>
      </c>
      <c r="E122" s="87">
        <v>10680.3097</v>
      </c>
      <c r="F122" s="254">
        <v>13202.9258</v>
      </c>
      <c r="G122" s="87">
        <v>17236.6913</v>
      </c>
      <c r="H122" s="255">
        <v>21.9234</v>
      </c>
      <c r="I122" s="256">
        <v>0.7536</v>
      </c>
      <c r="J122" s="256">
        <v>1.6457</v>
      </c>
      <c r="K122" s="256">
        <v>13.1694</v>
      </c>
      <c r="L122" s="256">
        <v>0.4719</v>
      </c>
      <c r="M122" s="257">
        <v>174.8972</v>
      </c>
    </row>
    <row r="123" spans="1:13" ht="12.75">
      <c r="A123" s="258" t="s">
        <v>300</v>
      </c>
      <c r="B123" s="137" t="s">
        <v>301</v>
      </c>
      <c r="C123" s="259">
        <v>399.2965</v>
      </c>
      <c r="D123" s="260">
        <v>18120.1905</v>
      </c>
      <c r="E123" s="93">
        <v>13702.552</v>
      </c>
      <c r="F123" s="261">
        <v>18151.5</v>
      </c>
      <c r="G123" s="93">
        <v>22592.3333</v>
      </c>
      <c r="H123" s="262">
        <v>21.1462</v>
      </c>
      <c r="I123" s="263">
        <v>0.6537</v>
      </c>
      <c r="J123" s="263">
        <v>1.5182</v>
      </c>
      <c r="K123" s="263">
        <v>13.7434</v>
      </c>
      <c r="L123" s="263">
        <v>2.0307</v>
      </c>
      <c r="M123" s="264">
        <v>176.5419</v>
      </c>
    </row>
    <row r="124" spans="1:13" ht="12.75">
      <c r="A124" s="251" t="s">
        <v>302</v>
      </c>
      <c r="B124" s="131" t="s">
        <v>303</v>
      </c>
      <c r="C124" s="252">
        <v>132.2804</v>
      </c>
      <c r="D124" s="253">
        <v>17635.9517</v>
      </c>
      <c r="E124" s="87">
        <v>12517.1666</v>
      </c>
      <c r="F124" s="254">
        <v>16813.3098</v>
      </c>
      <c r="G124" s="87">
        <v>24498.7018</v>
      </c>
      <c r="H124" s="255">
        <v>21.6223</v>
      </c>
      <c r="I124" s="256">
        <v>1.498</v>
      </c>
      <c r="J124" s="256">
        <v>3.4447</v>
      </c>
      <c r="K124" s="256">
        <v>12.6171</v>
      </c>
      <c r="L124" s="256">
        <v>1.3626</v>
      </c>
      <c r="M124" s="257">
        <v>179.1497</v>
      </c>
    </row>
    <row r="125" spans="1:13" ht="12.75">
      <c r="A125" s="258" t="s">
        <v>304</v>
      </c>
      <c r="B125" s="137" t="s">
        <v>541</v>
      </c>
      <c r="C125" s="259">
        <v>15.1843</v>
      </c>
      <c r="D125" s="260">
        <v>15118.0001</v>
      </c>
      <c r="E125" s="93">
        <v>8533.6666</v>
      </c>
      <c r="F125" s="261">
        <v>14270.8333</v>
      </c>
      <c r="G125" s="93">
        <v>19079.5838</v>
      </c>
      <c r="H125" s="262">
        <v>30.0641</v>
      </c>
      <c r="I125" s="263">
        <v>0.9987</v>
      </c>
      <c r="J125" s="263">
        <v>0.2749</v>
      </c>
      <c r="K125" s="263">
        <v>11.9267</v>
      </c>
      <c r="L125" s="263">
        <v>0</v>
      </c>
      <c r="M125" s="264">
        <v>173.1695</v>
      </c>
    </row>
    <row r="126" spans="1:13" ht="12.75">
      <c r="A126" s="251" t="s">
        <v>306</v>
      </c>
      <c r="B126" s="131" t="s">
        <v>307</v>
      </c>
      <c r="C126" s="252">
        <v>27.3696</v>
      </c>
      <c r="D126" s="253">
        <v>13535.3823</v>
      </c>
      <c r="E126" s="87">
        <v>10802.9881</v>
      </c>
      <c r="F126" s="254">
        <v>13568.6526</v>
      </c>
      <c r="G126" s="87">
        <v>16539.7661</v>
      </c>
      <c r="H126" s="255">
        <v>17.4371</v>
      </c>
      <c r="I126" s="256">
        <v>1.5158</v>
      </c>
      <c r="J126" s="256">
        <v>2.3583</v>
      </c>
      <c r="K126" s="256">
        <v>12.2012</v>
      </c>
      <c r="L126" s="256">
        <v>0.0213</v>
      </c>
      <c r="M126" s="257">
        <v>178.6812</v>
      </c>
    </row>
    <row r="127" spans="1:13" ht="12.75">
      <c r="A127" s="258" t="s">
        <v>308</v>
      </c>
      <c r="B127" s="137" t="s">
        <v>309</v>
      </c>
      <c r="C127" s="259">
        <v>129.4711</v>
      </c>
      <c r="D127" s="260">
        <v>17961.8566</v>
      </c>
      <c r="E127" s="93">
        <v>12701.1407</v>
      </c>
      <c r="F127" s="261">
        <v>17182.25</v>
      </c>
      <c r="G127" s="93">
        <v>22696.0833</v>
      </c>
      <c r="H127" s="262">
        <v>19.5176</v>
      </c>
      <c r="I127" s="263">
        <v>1.7612</v>
      </c>
      <c r="J127" s="263">
        <v>8.6774</v>
      </c>
      <c r="K127" s="263">
        <v>11.7839</v>
      </c>
      <c r="L127" s="263">
        <v>0</v>
      </c>
      <c r="M127" s="264">
        <v>173.6309</v>
      </c>
    </row>
    <row r="128" spans="1:13" ht="12.75">
      <c r="A128" s="251" t="s">
        <v>310</v>
      </c>
      <c r="B128" s="131" t="s">
        <v>311</v>
      </c>
      <c r="C128" s="252">
        <v>147.0674</v>
      </c>
      <c r="D128" s="253">
        <v>17075.0332</v>
      </c>
      <c r="E128" s="87">
        <v>13124.8333</v>
      </c>
      <c r="F128" s="254">
        <v>16704.3333</v>
      </c>
      <c r="G128" s="87">
        <v>20911.8333</v>
      </c>
      <c r="H128" s="255">
        <v>16.6835</v>
      </c>
      <c r="I128" s="256">
        <v>1.0266</v>
      </c>
      <c r="J128" s="256">
        <v>6.9171</v>
      </c>
      <c r="K128" s="256">
        <v>13.1337</v>
      </c>
      <c r="L128" s="256">
        <v>0</v>
      </c>
      <c r="M128" s="257">
        <v>174.6097</v>
      </c>
    </row>
    <row r="129" spans="1:13" ht="12.75">
      <c r="A129" s="258" t="s">
        <v>312</v>
      </c>
      <c r="B129" s="137" t="s">
        <v>313</v>
      </c>
      <c r="C129" s="259">
        <v>85.1202</v>
      </c>
      <c r="D129" s="260">
        <v>16344.2725</v>
      </c>
      <c r="E129" s="93">
        <v>11515.5774</v>
      </c>
      <c r="F129" s="261">
        <v>15961.9787</v>
      </c>
      <c r="G129" s="93">
        <v>20507.25</v>
      </c>
      <c r="H129" s="262">
        <v>8.8223</v>
      </c>
      <c r="I129" s="263">
        <v>1.6953</v>
      </c>
      <c r="J129" s="263">
        <v>5.0691</v>
      </c>
      <c r="K129" s="263">
        <v>12.226</v>
      </c>
      <c r="L129" s="263">
        <v>0</v>
      </c>
      <c r="M129" s="264">
        <v>177.1404</v>
      </c>
    </row>
    <row r="130" spans="1:13" ht="12.75">
      <c r="A130" s="251" t="s">
        <v>314</v>
      </c>
      <c r="B130" s="131" t="s">
        <v>315</v>
      </c>
      <c r="C130" s="252">
        <v>16.8712</v>
      </c>
      <c r="D130" s="253">
        <v>14276.7852</v>
      </c>
      <c r="E130" s="87">
        <v>9024.6159</v>
      </c>
      <c r="F130" s="254">
        <v>13894.2834</v>
      </c>
      <c r="G130" s="87">
        <v>18565.3616</v>
      </c>
      <c r="H130" s="255">
        <v>17.1189</v>
      </c>
      <c r="I130" s="256">
        <v>0.7571</v>
      </c>
      <c r="J130" s="256">
        <v>3.4423</v>
      </c>
      <c r="K130" s="256">
        <v>13.1721</v>
      </c>
      <c r="L130" s="256">
        <v>0.0772</v>
      </c>
      <c r="M130" s="257">
        <v>170.6705</v>
      </c>
    </row>
    <row r="131" spans="1:13" ht="12.75">
      <c r="A131" s="258" t="s">
        <v>316</v>
      </c>
      <c r="B131" s="137" t="s">
        <v>317</v>
      </c>
      <c r="C131" s="259">
        <v>1559.1899</v>
      </c>
      <c r="D131" s="260">
        <v>15228.2691</v>
      </c>
      <c r="E131" s="93">
        <v>11268.6129</v>
      </c>
      <c r="F131" s="261">
        <v>14435.8922</v>
      </c>
      <c r="G131" s="93">
        <v>20005.8333</v>
      </c>
      <c r="H131" s="262">
        <v>18.0639</v>
      </c>
      <c r="I131" s="263">
        <v>1.1662</v>
      </c>
      <c r="J131" s="263">
        <v>4.7727</v>
      </c>
      <c r="K131" s="263">
        <v>12.5447</v>
      </c>
      <c r="L131" s="263">
        <v>0.7425</v>
      </c>
      <c r="M131" s="264">
        <v>169.1064</v>
      </c>
    </row>
    <row r="132" spans="1:13" ht="12.75">
      <c r="A132" s="251" t="s">
        <v>318</v>
      </c>
      <c r="B132" s="131" t="s">
        <v>542</v>
      </c>
      <c r="C132" s="252">
        <v>564.9139</v>
      </c>
      <c r="D132" s="253">
        <v>16158.4849</v>
      </c>
      <c r="E132" s="87">
        <v>11916.3333</v>
      </c>
      <c r="F132" s="254">
        <v>15920.6803</v>
      </c>
      <c r="G132" s="87">
        <v>20629.8333</v>
      </c>
      <c r="H132" s="255">
        <v>17.5313</v>
      </c>
      <c r="I132" s="256">
        <v>1.2785</v>
      </c>
      <c r="J132" s="256">
        <v>6.3996</v>
      </c>
      <c r="K132" s="256">
        <v>13.0995</v>
      </c>
      <c r="L132" s="256">
        <v>0.016</v>
      </c>
      <c r="M132" s="257">
        <v>170.5563</v>
      </c>
    </row>
    <row r="133" spans="1:13" ht="12.75">
      <c r="A133" s="258" t="s">
        <v>320</v>
      </c>
      <c r="B133" s="137" t="s">
        <v>321</v>
      </c>
      <c r="C133" s="259">
        <v>77.2938</v>
      </c>
      <c r="D133" s="260">
        <v>15645.3072</v>
      </c>
      <c r="E133" s="93">
        <v>9891.7771</v>
      </c>
      <c r="F133" s="261">
        <v>15255.25</v>
      </c>
      <c r="G133" s="93">
        <v>21107.0833</v>
      </c>
      <c r="H133" s="262">
        <v>19.7013</v>
      </c>
      <c r="I133" s="263">
        <v>1.0238</v>
      </c>
      <c r="J133" s="263">
        <v>4.5684</v>
      </c>
      <c r="K133" s="263">
        <v>14.083</v>
      </c>
      <c r="L133" s="263">
        <v>0.2408</v>
      </c>
      <c r="M133" s="264">
        <v>168.6037</v>
      </c>
    </row>
    <row r="134" spans="1:13" ht="12.75">
      <c r="A134" s="251" t="s">
        <v>322</v>
      </c>
      <c r="B134" s="131" t="s">
        <v>323</v>
      </c>
      <c r="C134" s="252">
        <v>170.3229</v>
      </c>
      <c r="D134" s="253">
        <v>16328.78</v>
      </c>
      <c r="E134" s="87">
        <v>11445.9713</v>
      </c>
      <c r="F134" s="254">
        <v>14539.3564</v>
      </c>
      <c r="G134" s="87">
        <v>21418.5833</v>
      </c>
      <c r="H134" s="255">
        <v>22.4884</v>
      </c>
      <c r="I134" s="256">
        <v>0.9821</v>
      </c>
      <c r="J134" s="256">
        <v>2.1927</v>
      </c>
      <c r="K134" s="256">
        <v>11.8476</v>
      </c>
      <c r="L134" s="256">
        <v>0.7072</v>
      </c>
      <c r="M134" s="257">
        <v>177.8863</v>
      </c>
    </row>
    <row r="135" spans="1:13" ht="12.75">
      <c r="A135" s="258" t="s">
        <v>324</v>
      </c>
      <c r="B135" s="137" t="s">
        <v>543</v>
      </c>
      <c r="C135" s="259">
        <v>694.5428</v>
      </c>
      <c r="D135" s="260">
        <v>15865.0441</v>
      </c>
      <c r="E135" s="93">
        <v>11195.4522</v>
      </c>
      <c r="F135" s="261">
        <v>15072.8922</v>
      </c>
      <c r="G135" s="93">
        <v>21200.7825</v>
      </c>
      <c r="H135" s="262">
        <v>16.1582</v>
      </c>
      <c r="I135" s="263">
        <v>1.5635</v>
      </c>
      <c r="J135" s="263">
        <v>5.8279</v>
      </c>
      <c r="K135" s="263">
        <v>11.6625</v>
      </c>
      <c r="L135" s="263">
        <v>0.4702</v>
      </c>
      <c r="M135" s="264">
        <v>172.11</v>
      </c>
    </row>
    <row r="136" spans="1:13" ht="12.75">
      <c r="A136" s="251" t="s">
        <v>326</v>
      </c>
      <c r="B136" s="131" t="s">
        <v>544</v>
      </c>
      <c r="C136" s="252">
        <v>189.0268</v>
      </c>
      <c r="D136" s="253">
        <v>13321.0193</v>
      </c>
      <c r="E136" s="87">
        <v>10209.1258</v>
      </c>
      <c r="F136" s="254">
        <v>13010.7463</v>
      </c>
      <c r="G136" s="87">
        <v>16466.9075</v>
      </c>
      <c r="H136" s="255">
        <v>13.3424</v>
      </c>
      <c r="I136" s="256">
        <v>1.6311</v>
      </c>
      <c r="J136" s="256">
        <v>5.0582</v>
      </c>
      <c r="K136" s="256">
        <v>13.1409</v>
      </c>
      <c r="L136" s="256">
        <v>0.1125</v>
      </c>
      <c r="M136" s="257">
        <v>171.6845</v>
      </c>
    </row>
    <row r="137" spans="1:13" ht="12.75">
      <c r="A137" s="258" t="s">
        <v>328</v>
      </c>
      <c r="B137" s="137" t="s">
        <v>545</v>
      </c>
      <c r="C137" s="259">
        <v>1043.7267</v>
      </c>
      <c r="D137" s="260">
        <v>16608.4589</v>
      </c>
      <c r="E137" s="93">
        <v>10930.8653</v>
      </c>
      <c r="F137" s="261">
        <v>15393.5474</v>
      </c>
      <c r="G137" s="93">
        <v>24300.4166</v>
      </c>
      <c r="H137" s="262">
        <v>22.4026</v>
      </c>
      <c r="I137" s="263">
        <v>1.5362</v>
      </c>
      <c r="J137" s="263">
        <v>8.6128</v>
      </c>
      <c r="K137" s="263">
        <v>12.5802</v>
      </c>
      <c r="L137" s="263">
        <v>0.6295</v>
      </c>
      <c r="M137" s="264">
        <v>169.8426</v>
      </c>
    </row>
    <row r="138" spans="1:13" ht="12.75">
      <c r="A138" s="251" t="s">
        <v>330</v>
      </c>
      <c r="B138" s="131" t="s">
        <v>546</v>
      </c>
      <c r="C138" s="252">
        <v>77.8779</v>
      </c>
      <c r="D138" s="253">
        <v>18796.4407</v>
      </c>
      <c r="E138" s="87">
        <v>13361.3956</v>
      </c>
      <c r="F138" s="254">
        <v>17194.3283</v>
      </c>
      <c r="G138" s="87">
        <v>21533.675</v>
      </c>
      <c r="H138" s="255">
        <v>12.437</v>
      </c>
      <c r="I138" s="256">
        <v>0.895</v>
      </c>
      <c r="J138" s="256">
        <v>11.5055</v>
      </c>
      <c r="K138" s="256">
        <v>10.7271</v>
      </c>
      <c r="L138" s="256">
        <v>0.4015</v>
      </c>
      <c r="M138" s="257">
        <v>178.8021</v>
      </c>
    </row>
    <row r="139" spans="1:13" ht="12.75">
      <c r="A139" s="258" t="s">
        <v>332</v>
      </c>
      <c r="B139" s="137" t="s">
        <v>333</v>
      </c>
      <c r="C139" s="259">
        <v>207.2264</v>
      </c>
      <c r="D139" s="260">
        <v>17363.4943</v>
      </c>
      <c r="E139" s="93">
        <v>12152.0009</v>
      </c>
      <c r="F139" s="261">
        <v>16366.3333</v>
      </c>
      <c r="G139" s="93">
        <v>23406.25</v>
      </c>
      <c r="H139" s="262">
        <v>18.6363</v>
      </c>
      <c r="I139" s="263">
        <v>1.1327</v>
      </c>
      <c r="J139" s="263">
        <v>7.6521</v>
      </c>
      <c r="K139" s="263">
        <v>11.2886</v>
      </c>
      <c r="L139" s="263">
        <v>0.2757</v>
      </c>
      <c r="M139" s="264">
        <v>167.9585</v>
      </c>
    </row>
    <row r="140" spans="1:13" ht="12.75">
      <c r="A140" s="251" t="s">
        <v>334</v>
      </c>
      <c r="B140" s="131" t="s">
        <v>335</v>
      </c>
      <c r="C140" s="252">
        <v>41.1174</v>
      </c>
      <c r="D140" s="253">
        <v>17578.9892</v>
      </c>
      <c r="E140" s="87">
        <v>12749.9069</v>
      </c>
      <c r="F140" s="254">
        <v>14217.5849</v>
      </c>
      <c r="G140" s="87">
        <v>26161.058</v>
      </c>
      <c r="H140" s="255">
        <v>24.1025</v>
      </c>
      <c r="I140" s="256">
        <v>0.213</v>
      </c>
      <c r="J140" s="256">
        <v>1.8403</v>
      </c>
      <c r="K140" s="256">
        <v>10.1885</v>
      </c>
      <c r="L140" s="256">
        <v>2.2745</v>
      </c>
      <c r="M140" s="257">
        <v>164.5863</v>
      </c>
    </row>
    <row r="141" spans="1:13" ht="12.75">
      <c r="A141" s="258" t="s">
        <v>336</v>
      </c>
      <c r="B141" s="137" t="s">
        <v>337</v>
      </c>
      <c r="C141" s="259">
        <v>33.0467</v>
      </c>
      <c r="D141" s="260">
        <v>24664.7295</v>
      </c>
      <c r="E141" s="93">
        <v>16854.0285</v>
      </c>
      <c r="F141" s="261">
        <v>24789.4166</v>
      </c>
      <c r="G141" s="93">
        <v>32164.5</v>
      </c>
      <c r="H141" s="262">
        <v>16.4218</v>
      </c>
      <c r="I141" s="263">
        <v>2.2531</v>
      </c>
      <c r="J141" s="263">
        <v>10.1667</v>
      </c>
      <c r="K141" s="263">
        <v>10.7354</v>
      </c>
      <c r="L141" s="263">
        <v>2.0039</v>
      </c>
      <c r="M141" s="264">
        <v>171.6194</v>
      </c>
    </row>
    <row r="142" spans="1:13" ht="12.75">
      <c r="A142" s="251" t="s">
        <v>338</v>
      </c>
      <c r="B142" s="131" t="s">
        <v>339</v>
      </c>
      <c r="C142" s="252">
        <v>195.2495</v>
      </c>
      <c r="D142" s="253">
        <v>21130.8151</v>
      </c>
      <c r="E142" s="87">
        <v>15384.8042</v>
      </c>
      <c r="F142" s="254">
        <v>21360.3333</v>
      </c>
      <c r="G142" s="87">
        <v>26557.25</v>
      </c>
      <c r="H142" s="255">
        <v>22.9194</v>
      </c>
      <c r="I142" s="256">
        <v>1.171</v>
      </c>
      <c r="J142" s="256">
        <v>4.3925</v>
      </c>
      <c r="K142" s="256">
        <v>9.6271</v>
      </c>
      <c r="L142" s="256">
        <v>4.9056</v>
      </c>
      <c r="M142" s="257">
        <v>172.1376</v>
      </c>
    </row>
    <row r="143" spans="1:13" ht="12.75">
      <c r="A143" s="258" t="s">
        <v>340</v>
      </c>
      <c r="B143" s="137" t="s">
        <v>341</v>
      </c>
      <c r="C143" s="259">
        <v>581.2399</v>
      </c>
      <c r="D143" s="260">
        <v>16336.2518</v>
      </c>
      <c r="E143" s="93">
        <v>11048.1006</v>
      </c>
      <c r="F143" s="261">
        <v>17038.4574</v>
      </c>
      <c r="G143" s="93">
        <v>20238.9666</v>
      </c>
      <c r="H143" s="262">
        <v>29.5144</v>
      </c>
      <c r="I143" s="263">
        <v>1.1623</v>
      </c>
      <c r="J143" s="263">
        <v>19.591</v>
      </c>
      <c r="K143" s="263">
        <v>10.7761</v>
      </c>
      <c r="L143" s="263">
        <v>0.0229</v>
      </c>
      <c r="M143" s="264">
        <v>160.5433</v>
      </c>
    </row>
    <row r="144" spans="1:13" ht="12.75">
      <c r="A144" s="251" t="s">
        <v>342</v>
      </c>
      <c r="B144" s="131" t="s">
        <v>343</v>
      </c>
      <c r="C144" s="252">
        <v>15.9801</v>
      </c>
      <c r="D144" s="253">
        <v>22231.442</v>
      </c>
      <c r="E144" s="87">
        <v>13507.8333</v>
      </c>
      <c r="F144" s="254">
        <v>22234.0833</v>
      </c>
      <c r="G144" s="87">
        <v>30805</v>
      </c>
      <c r="H144" s="255">
        <v>5.1296</v>
      </c>
      <c r="I144" s="256">
        <v>0.8463</v>
      </c>
      <c r="J144" s="256">
        <v>15.2578</v>
      </c>
      <c r="K144" s="256">
        <v>11.7978</v>
      </c>
      <c r="L144" s="256">
        <v>0</v>
      </c>
      <c r="M144" s="257">
        <v>164.8374</v>
      </c>
    </row>
    <row r="145" spans="1:13" ht="12.75">
      <c r="A145" s="258" t="s">
        <v>344</v>
      </c>
      <c r="B145" s="137" t="s">
        <v>345</v>
      </c>
      <c r="C145" s="259">
        <v>27.5198</v>
      </c>
      <c r="D145" s="260">
        <v>15554.316</v>
      </c>
      <c r="E145" s="93">
        <v>9480.9346</v>
      </c>
      <c r="F145" s="261">
        <v>15433.3645</v>
      </c>
      <c r="G145" s="93">
        <v>20696.5758</v>
      </c>
      <c r="H145" s="262">
        <v>12.1351</v>
      </c>
      <c r="I145" s="263">
        <v>0.7649</v>
      </c>
      <c r="J145" s="263">
        <v>0.613</v>
      </c>
      <c r="K145" s="263">
        <v>14.3844</v>
      </c>
      <c r="L145" s="263">
        <v>0</v>
      </c>
      <c r="M145" s="264">
        <v>166.0843</v>
      </c>
    </row>
    <row r="146" spans="1:13" ht="12.75">
      <c r="A146" s="251" t="s">
        <v>346</v>
      </c>
      <c r="B146" s="131" t="s">
        <v>347</v>
      </c>
      <c r="C146" s="252">
        <v>41.324</v>
      </c>
      <c r="D146" s="253">
        <v>10450.5392</v>
      </c>
      <c r="E146" s="87">
        <v>6897.9696</v>
      </c>
      <c r="F146" s="254">
        <v>9933.1158</v>
      </c>
      <c r="G146" s="87">
        <v>13747.967</v>
      </c>
      <c r="H146" s="255">
        <v>19.3369</v>
      </c>
      <c r="I146" s="256">
        <v>2.0448</v>
      </c>
      <c r="J146" s="256">
        <v>9.5381</v>
      </c>
      <c r="K146" s="256">
        <v>11.0423</v>
      </c>
      <c r="L146" s="256">
        <v>0</v>
      </c>
      <c r="M146" s="257">
        <v>174.92</v>
      </c>
    </row>
    <row r="147" spans="1:13" ht="12.75">
      <c r="A147" s="258" t="s">
        <v>348</v>
      </c>
      <c r="B147" s="137" t="s">
        <v>349</v>
      </c>
      <c r="C147" s="259">
        <v>161.0764</v>
      </c>
      <c r="D147" s="260">
        <v>12896.8422</v>
      </c>
      <c r="E147" s="93">
        <v>8594.4815</v>
      </c>
      <c r="F147" s="261">
        <v>12511.75</v>
      </c>
      <c r="G147" s="93">
        <v>17182.876</v>
      </c>
      <c r="H147" s="262">
        <v>31.2281</v>
      </c>
      <c r="I147" s="263">
        <v>0.9732</v>
      </c>
      <c r="J147" s="263">
        <v>2.2921</v>
      </c>
      <c r="K147" s="263">
        <v>14.6783</v>
      </c>
      <c r="L147" s="263">
        <v>0.052</v>
      </c>
      <c r="M147" s="264">
        <v>173.9475</v>
      </c>
    </row>
    <row r="148" spans="1:13" ht="12.75">
      <c r="A148" s="251" t="s">
        <v>350</v>
      </c>
      <c r="B148" s="131" t="s">
        <v>547</v>
      </c>
      <c r="C148" s="252">
        <v>102.7512</v>
      </c>
      <c r="D148" s="253">
        <v>15583.4319</v>
      </c>
      <c r="E148" s="87">
        <v>11092.0933</v>
      </c>
      <c r="F148" s="254">
        <v>14825.7918</v>
      </c>
      <c r="G148" s="87">
        <v>19845.0429</v>
      </c>
      <c r="H148" s="255">
        <v>16.1056</v>
      </c>
      <c r="I148" s="256">
        <v>0.4462</v>
      </c>
      <c r="J148" s="256">
        <v>3.2223</v>
      </c>
      <c r="K148" s="256">
        <v>14.7356</v>
      </c>
      <c r="L148" s="256">
        <v>0</v>
      </c>
      <c r="M148" s="257">
        <v>165.2728</v>
      </c>
    </row>
    <row r="149" spans="1:13" ht="12.75">
      <c r="A149" s="258" t="s">
        <v>352</v>
      </c>
      <c r="B149" s="137" t="s">
        <v>548</v>
      </c>
      <c r="C149" s="259">
        <v>53.3421</v>
      </c>
      <c r="D149" s="260">
        <v>11376.633</v>
      </c>
      <c r="E149" s="93">
        <v>7130.7199</v>
      </c>
      <c r="F149" s="261">
        <v>11800.75</v>
      </c>
      <c r="G149" s="93">
        <v>15240.4013</v>
      </c>
      <c r="H149" s="262">
        <v>24.2615</v>
      </c>
      <c r="I149" s="263">
        <v>1.561</v>
      </c>
      <c r="J149" s="263">
        <v>10.4154</v>
      </c>
      <c r="K149" s="263">
        <v>13.7767</v>
      </c>
      <c r="L149" s="263">
        <v>0.0008</v>
      </c>
      <c r="M149" s="264">
        <v>168.7988</v>
      </c>
    </row>
    <row r="150" spans="1:13" ht="12.75">
      <c r="A150" s="251" t="s">
        <v>354</v>
      </c>
      <c r="B150" s="131" t="s">
        <v>549</v>
      </c>
      <c r="C150" s="252">
        <v>41.5972</v>
      </c>
      <c r="D150" s="253">
        <v>10430.5478</v>
      </c>
      <c r="E150" s="87">
        <v>8329.6155</v>
      </c>
      <c r="F150" s="254">
        <v>10087.8333</v>
      </c>
      <c r="G150" s="87">
        <v>12231.8785</v>
      </c>
      <c r="H150" s="255">
        <v>20.1979</v>
      </c>
      <c r="I150" s="256">
        <v>1.2982</v>
      </c>
      <c r="J150" s="256">
        <v>8.9488</v>
      </c>
      <c r="K150" s="256">
        <v>14.4958</v>
      </c>
      <c r="L150" s="256">
        <v>0</v>
      </c>
      <c r="M150" s="257">
        <v>165.8881</v>
      </c>
    </row>
    <row r="151" spans="1:13" ht="12.75">
      <c r="A151" s="258" t="s">
        <v>356</v>
      </c>
      <c r="B151" s="137" t="s">
        <v>357</v>
      </c>
      <c r="C151" s="259">
        <v>52.1435</v>
      </c>
      <c r="D151" s="260">
        <v>11298.7556</v>
      </c>
      <c r="E151" s="93">
        <v>6498.7462</v>
      </c>
      <c r="F151" s="261">
        <v>12384.2739</v>
      </c>
      <c r="G151" s="93">
        <v>14750.7018</v>
      </c>
      <c r="H151" s="262">
        <v>22.3692</v>
      </c>
      <c r="I151" s="263">
        <v>0.8851</v>
      </c>
      <c r="J151" s="263">
        <v>4.2094</v>
      </c>
      <c r="K151" s="263">
        <v>12.3476</v>
      </c>
      <c r="L151" s="263">
        <v>0</v>
      </c>
      <c r="M151" s="264">
        <v>164.0761</v>
      </c>
    </row>
    <row r="152" spans="1:13" ht="12.75">
      <c r="A152" s="251" t="s">
        <v>358</v>
      </c>
      <c r="B152" s="131" t="s">
        <v>359</v>
      </c>
      <c r="C152" s="252">
        <v>125.9398</v>
      </c>
      <c r="D152" s="253">
        <v>14776.6975</v>
      </c>
      <c r="E152" s="87">
        <v>10416.3158</v>
      </c>
      <c r="F152" s="254">
        <v>14053.3957</v>
      </c>
      <c r="G152" s="87">
        <v>20408.5437</v>
      </c>
      <c r="H152" s="255">
        <v>32.4273</v>
      </c>
      <c r="I152" s="256">
        <v>1.046</v>
      </c>
      <c r="J152" s="256">
        <v>2.6423</v>
      </c>
      <c r="K152" s="256">
        <v>14.0667</v>
      </c>
      <c r="L152" s="256">
        <v>0</v>
      </c>
      <c r="M152" s="257">
        <v>166.1329</v>
      </c>
    </row>
    <row r="153" spans="1:13" ht="12.75">
      <c r="A153" s="258" t="s">
        <v>360</v>
      </c>
      <c r="B153" s="137" t="s">
        <v>550</v>
      </c>
      <c r="C153" s="259">
        <v>233.0191</v>
      </c>
      <c r="D153" s="260">
        <v>11392.4527</v>
      </c>
      <c r="E153" s="93">
        <v>8006.5692</v>
      </c>
      <c r="F153" s="261">
        <v>10616.0195</v>
      </c>
      <c r="G153" s="93">
        <v>15778.608</v>
      </c>
      <c r="H153" s="262">
        <v>24.8236</v>
      </c>
      <c r="I153" s="263">
        <v>1.1156</v>
      </c>
      <c r="J153" s="263">
        <v>8.371</v>
      </c>
      <c r="K153" s="263">
        <v>12.4425</v>
      </c>
      <c r="L153" s="263">
        <v>0.0753</v>
      </c>
      <c r="M153" s="264">
        <v>167.6027</v>
      </c>
    </row>
    <row r="154" spans="1:13" ht="12.75">
      <c r="A154" s="251" t="s">
        <v>362</v>
      </c>
      <c r="B154" s="131" t="s">
        <v>363</v>
      </c>
      <c r="C154" s="252">
        <v>277.702</v>
      </c>
      <c r="D154" s="253">
        <v>19154.913</v>
      </c>
      <c r="E154" s="87">
        <v>11660.8359</v>
      </c>
      <c r="F154" s="254">
        <v>19751.9547</v>
      </c>
      <c r="G154" s="87">
        <v>25772.4903</v>
      </c>
      <c r="H154" s="255">
        <v>19.0764</v>
      </c>
      <c r="I154" s="256">
        <v>1.1795</v>
      </c>
      <c r="J154" s="256">
        <v>19.0417</v>
      </c>
      <c r="K154" s="256">
        <v>12.332</v>
      </c>
      <c r="L154" s="256">
        <v>0.0077</v>
      </c>
      <c r="M154" s="257">
        <v>163.8078</v>
      </c>
    </row>
    <row r="155" spans="1:13" ht="12.75">
      <c r="A155" s="258" t="s">
        <v>364</v>
      </c>
      <c r="B155" s="137" t="s">
        <v>365</v>
      </c>
      <c r="C155" s="259">
        <v>39.6708</v>
      </c>
      <c r="D155" s="260">
        <v>17910.4173</v>
      </c>
      <c r="E155" s="93">
        <v>12020.6535</v>
      </c>
      <c r="F155" s="261">
        <v>16475.7814</v>
      </c>
      <c r="G155" s="93">
        <v>23916.896</v>
      </c>
      <c r="H155" s="262">
        <v>22.223</v>
      </c>
      <c r="I155" s="263">
        <v>1.6612</v>
      </c>
      <c r="J155" s="263">
        <v>20.2664</v>
      </c>
      <c r="K155" s="263">
        <v>11.8102</v>
      </c>
      <c r="L155" s="263">
        <v>0</v>
      </c>
      <c r="M155" s="264">
        <v>168.7333</v>
      </c>
    </row>
    <row r="156" spans="1:13" ht="12.75">
      <c r="A156" s="251" t="s">
        <v>366</v>
      </c>
      <c r="B156" s="131" t="s">
        <v>367</v>
      </c>
      <c r="C156" s="252">
        <v>34.123</v>
      </c>
      <c r="D156" s="253">
        <v>10978.4041</v>
      </c>
      <c r="E156" s="87">
        <v>8794.5576</v>
      </c>
      <c r="F156" s="254">
        <v>10362.7769</v>
      </c>
      <c r="G156" s="87">
        <v>14870.2021</v>
      </c>
      <c r="H156" s="255">
        <v>23.187</v>
      </c>
      <c r="I156" s="256">
        <v>1.2123</v>
      </c>
      <c r="J156" s="256">
        <v>2.1619</v>
      </c>
      <c r="K156" s="256">
        <v>11.4289</v>
      </c>
      <c r="L156" s="256">
        <v>0</v>
      </c>
      <c r="M156" s="257">
        <v>163.103</v>
      </c>
    </row>
    <row r="157" spans="1:13" ht="12.75">
      <c r="A157" s="258" t="s">
        <v>368</v>
      </c>
      <c r="B157" s="137" t="s">
        <v>369</v>
      </c>
      <c r="C157" s="259">
        <v>67.5303</v>
      </c>
      <c r="D157" s="260">
        <v>13773.9219</v>
      </c>
      <c r="E157" s="93">
        <v>10936.8142</v>
      </c>
      <c r="F157" s="261">
        <v>13231.5001</v>
      </c>
      <c r="G157" s="93">
        <v>17712.3895</v>
      </c>
      <c r="H157" s="262">
        <v>26.7959</v>
      </c>
      <c r="I157" s="263">
        <v>0.3241</v>
      </c>
      <c r="J157" s="263">
        <v>0.665</v>
      </c>
      <c r="K157" s="263">
        <v>15.3981</v>
      </c>
      <c r="L157" s="263">
        <v>0.093</v>
      </c>
      <c r="M157" s="264">
        <v>168.2637</v>
      </c>
    </row>
    <row r="158" spans="1:13" ht="12.75">
      <c r="A158" s="251" t="s">
        <v>370</v>
      </c>
      <c r="B158" s="131" t="s">
        <v>371</v>
      </c>
      <c r="C158" s="252">
        <v>57.4083</v>
      </c>
      <c r="D158" s="253">
        <v>14124.437</v>
      </c>
      <c r="E158" s="87">
        <v>10165.9706</v>
      </c>
      <c r="F158" s="254">
        <v>13634.7517</v>
      </c>
      <c r="G158" s="87">
        <v>18371</v>
      </c>
      <c r="H158" s="255">
        <v>24.4191</v>
      </c>
      <c r="I158" s="256">
        <v>1.1871</v>
      </c>
      <c r="J158" s="256">
        <v>6.3141</v>
      </c>
      <c r="K158" s="256">
        <v>12.607</v>
      </c>
      <c r="L158" s="256">
        <v>0.0147</v>
      </c>
      <c r="M158" s="257">
        <v>166.2453</v>
      </c>
    </row>
    <row r="159" spans="1:13" ht="12.75">
      <c r="A159" s="258" t="s">
        <v>372</v>
      </c>
      <c r="B159" s="137" t="s">
        <v>373</v>
      </c>
      <c r="C159" s="259">
        <v>101.7233</v>
      </c>
      <c r="D159" s="260">
        <v>20216.8521</v>
      </c>
      <c r="E159" s="93">
        <v>13735.6666</v>
      </c>
      <c r="F159" s="261">
        <v>19916.071</v>
      </c>
      <c r="G159" s="93">
        <v>25488.6666</v>
      </c>
      <c r="H159" s="262">
        <v>15.5859</v>
      </c>
      <c r="I159" s="263">
        <v>0.5146</v>
      </c>
      <c r="J159" s="263">
        <v>15.5696</v>
      </c>
      <c r="K159" s="263">
        <v>8.7918</v>
      </c>
      <c r="L159" s="263">
        <v>0.244</v>
      </c>
      <c r="M159" s="264">
        <v>164.5163</v>
      </c>
    </row>
    <row r="160" spans="1:13" ht="12.75">
      <c r="A160" s="251" t="s">
        <v>374</v>
      </c>
      <c r="B160" s="131" t="s">
        <v>375</v>
      </c>
      <c r="C160" s="252">
        <v>116.9064</v>
      </c>
      <c r="D160" s="253">
        <v>17563.5187</v>
      </c>
      <c r="E160" s="87">
        <v>11117.5833</v>
      </c>
      <c r="F160" s="254">
        <v>15154.8333</v>
      </c>
      <c r="G160" s="87">
        <v>27287.7889</v>
      </c>
      <c r="H160" s="255">
        <v>17.8927</v>
      </c>
      <c r="I160" s="256">
        <v>2.4811</v>
      </c>
      <c r="J160" s="256">
        <v>14.0977</v>
      </c>
      <c r="K160" s="256">
        <v>10.2497</v>
      </c>
      <c r="L160" s="256">
        <v>0.1892</v>
      </c>
      <c r="M160" s="257">
        <v>176.6426</v>
      </c>
    </row>
    <row r="161" spans="1:13" ht="12.75">
      <c r="A161" s="258" t="s">
        <v>376</v>
      </c>
      <c r="B161" s="137" t="s">
        <v>377</v>
      </c>
      <c r="C161" s="259">
        <v>357.3082</v>
      </c>
      <c r="D161" s="260">
        <v>15804.2923</v>
      </c>
      <c r="E161" s="93">
        <v>11346.4871</v>
      </c>
      <c r="F161" s="261">
        <v>15789.0378</v>
      </c>
      <c r="G161" s="93">
        <v>19534.1531</v>
      </c>
      <c r="H161" s="262">
        <v>23.5586</v>
      </c>
      <c r="I161" s="263">
        <v>0.7763</v>
      </c>
      <c r="J161" s="263">
        <v>4.1833</v>
      </c>
      <c r="K161" s="263">
        <v>10.5453</v>
      </c>
      <c r="L161" s="263">
        <v>0.9616</v>
      </c>
      <c r="M161" s="264">
        <v>165.8979</v>
      </c>
    </row>
    <row r="162" spans="1:13" ht="12.75">
      <c r="A162" s="251" t="s">
        <v>378</v>
      </c>
      <c r="B162" s="131" t="s">
        <v>551</v>
      </c>
      <c r="C162" s="252">
        <v>262.1662</v>
      </c>
      <c r="D162" s="253">
        <v>19184.6355</v>
      </c>
      <c r="E162" s="87">
        <v>14034.2914</v>
      </c>
      <c r="F162" s="254">
        <v>19005.0833</v>
      </c>
      <c r="G162" s="87">
        <v>24451.4448</v>
      </c>
      <c r="H162" s="255">
        <v>7.7027</v>
      </c>
      <c r="I162" s="256">
        <v>1.0683</v>
      </c>
      <c r="J162" s="256">
        <v>7.9269</v>
      </c>
      <c r="K162" s="256">
        <v>9.654</v>
      </c>
      <c r="L162" s="256">
        <v>0</v>
      </c>
      <c r="M162" s="257">
        <v>165.2357</v>
      </c>
    </row>
    <row r="163" spans="1:13" ht="12.75">
      <c r="A163" s="258" t="s">
        <v>380</v>
      </c>
      <c r="B163" s="137" t="s">
        <v>552</v>
      </c>
      <c r="C163" s="259">
        <v>1196.1174</v>
      </c>
      <c r="D163" s="260">
        <v>17939.4045</v>
      </c>
      <c r="E163" s="93">
        <v>13268.6009</v>
      </c>
      <c r="F163" s="261">
        <v>18215.7986</v>
      </c>
      <c r="G163" s="93">
        <v>21968.5833</v>
      </c>
      <c r="H163" s="262">
        <v>25.8069</v>
      </c>
      <c r="I163" s="263">
        <v>0.6472</v>
      </c>
      <c r="J163" s="263">
        <v>11.205</v>
      </c>
      <c r="K163" s="263">
        <v>13.0111</v>
      </c>
      <c r="L163" s="263">
        <v>0.0035</v>
      </c>
      <c r="M163" s="264">
        <v>163.014</v>
      </c>
    </row>
    <row r="164" spans="1:13" ht="12.75">
      <c r="A164" s="251" t="s">
        <v>382</v>
      </c>
      <c r="B164" s="131" t="s">
        <v>553</v>
      </c>
      <c r="C164" s="252">
        <v>75.2621</v>
      </c>
      <c r="D164" s="253">
        <v>14056.1949</v>
      </c>
      <c r="E164" s="87">
        <v>9440.5739</v>
      </c>
      <c r="F164" s="254">
        <v>13100.9166</v>
      </c>
      <c r="G164" s="87">
        <v>18478.1666</v>
      </c>
      <c r="H164" s="255">
        <v>9.7899</v>
      </c>
      <c r="I164" s="256">
        <v>1.8991</v>
      </c>
      <c r="J164" s="256">
        <v>8.0735</v>
      </c>
      <c r="K164" s="256">
        <v>13.1253</v>
      </c>
      <c r="L164" s="256">
        <v>0.0141</v>
      </c>
      <c r="M164" s="257">
        <v>170.3459</v>
      </c>
    </row>
    <row r="165" spans="1:13" ht="12.75">
      <c r="A165" s="258" t="s">
        <v>384</v>
      </c>
      <c r="B165" s="137" t="s">
        <v>385</v>
      </c>
      <c r="C165" s="259">
        <v>20.1215</v>
      </c>
      <c r="D165" s="260">
        <v>16562.2758</v>
      </c>
      <c r="E165" s="93">
        <v>10579.2917</v>
      </c>
      <c r="F165" s="261">
        <v>16835.144</v>
      </c>
      <c r="G165" s="93">
        <v>19840.5</v>
      </c>
      <c r="H165" s="262">
        <v>32.5019</v>
      </c>
      <c r="I165" s="263">
        <v>2.9469</v>
      </c>
      <c r="J165" s="263">
        <v>7.3894</v>
      </c>
      <c r="K165" s="263">
        <v>9.7146</v>
      </c>
      <c r="L165" s="263">
        <v>0</v>
      </c>
      <c r="M165" s="264">
        <v>180.4424</v>
      </c>
    </row>
    <row r="166" spans="1:13" ht="12.75">
      <c r="A166" s="251" t="s">
        <v>386</v>
      </c>
      <c r="B166" s="131" t="s">
        <v>554</v>
      </c>
      <c r="C166" s="252">
        <v>1034.419</v>
      </c>
      <c r="D166" s="253">
        <v>14889.1874</v>
      </c>
      <c r="E166" s="87">
        <v>11688.6799</v>
      </c>
      <c r="F166" s="254">
        <v>14518.2496</v>
      </c>
      <c r="G166" s="87">
        <v>18727.8812</v>
      </c>
      <c r="H166" s="255">
        <v>18.638</v>
      </c>
      <c r="I166" s="256">
        <v>2.2893</v>
      </c>
      <c r="J166" s="256">
        <v>5.1984</v>
      </c>
      <c r="K166" s="256">
        <v>14.3562</v>
      </c>
      <c r="L166" s="256">
        <v>0.0571</v>
      </c>
      <c r="M166" s="257">
        <v>169.2343</v>
      </c>
    </row>
    <row r="167" spans="1:13" ht="12.75">
      <c r="A167" s="258" t="s">
        <v>388</v>
      </c>
      <c r="B167" s="137" t="s">
        <v>389</v>
      </c>
      <c r="C167" s="259">
        <v>225.6504</v>
      </c>
      <c r="D167" s="260">
        <v>16959.235</v>
      </c>
      <c r="E167" s="93">
        <v>13378.5</v>
      </c>
      <c r="F167" s="261">
        <v>16962.8333</v>
      </c>
      <c r="G167" s="93">
        <v>20508.6989</v>
      </c>
      <c r="H167" s="262">
        <v>29.33</v>
      </c>
      <c r="I167" s="263">
        <v>2.1426</v>
      </c>
      <c r="J167" s="263">
        <v>8.5863</v>
      </c>
      <c r="K167" s="263">
        <v>10.0133</v>
      </c>
      <c r="L167" s="263">
        <v>0.0334</v>
      </c>
      <c r="M167" s="264">
        <v>172.6722</v>
      </c>
    </row>
    <row r="168" spans="1:13" ht="12.75">
      <c r="A168" s="251" t="s">
        <v>392</v>
      </c>
      <c r="B168" s="131" t="s">
        <v>393</v>
      </c>
      <c r="C168" s="252">
        <v>86.7499</v>
      </c>
      <c r="D168" s="253">
        <v>15060.39</v>
      </c>
      <c r="E168" s="87">
        <v>9219.7249</v>
      </c>
      <c r="F168" s="254">
        <v>12177.9849</v>
      </c>
      <c r="G168" s="87">
        <v>28081</v>
      </c>
      <c r="H168" s="255">
        <v>12.4311</v>
      </c>
      <c r="I168" s="256">
        <v>0.8074</v>
      </c>
      <c r="J168" s="256">
        <v>10.0164</v>
      </c>
      <c r="K168" s="256">
        <v>12.9306</v>
      </c>
      <c r="L168" s="256">
        <v>0</v>
      </c>
      <c r="M168" s="257">
        <v>168.2942</v>
      </c>
    </row>
    <row r="169" spans="1:13" ht="12.75">
      <c r="A169" s="258" t="s">
        <v>394</v>
      </c>
      <c r="B169" s="137" t="s">
        <v>395</v>
      </c>
      <c r="C169" s="259">
        <v>22.3087</v>
      </c>
      <c r="D169" s="260">
        <v>12619.0043</v>
      </c>
      <c r="E169" s="93">
        <v>7850.0833</v>
      </c>
      <c r="F169" s="261">
        <v>13118.7462</v>
      </c>
      <c r="G169" s="93">
        <v>16568.7497</v>
      </c>
      <c r="H169" s="262">
        <v>37.8809</v>
      </c>
      <c r="I169" s="263">
        <v>0.2501</v>
      </c>
      <c r="J169" s="263">
        <v>0.3457</v>
      </c>
      <c r="K169" s="263">
        <v>13.0811</v>
      </c>
      <c r="L169" s="263">
        <v>0</v>
      </c>
      <c r="M169" s="264">
        <v>167.0816</v>
      </c>
    </row>
    <row r="170" spans="1:13" ht="12.75">
      <c r="A170" s="251" t="s">
        <v>396</v>
      </c>
      <c r="B170" s="131" t="s">
        <v>397</v>
      </c>
      <c r="C170" s="252">
        <v>136.5562</v>
      </c>
      <c r="D170" s="253">
        <v>15346.0858</v>
      </c>
      <c r="E170" s="87">
        <v>11764.3957</v>
      </c>
      <c r="F170" s="254">
        <v>14385.2313</v>
      </c>
      <c r="G170" s="87">
        <v>19075.6311</v>
      </c>
      <c r="H170" s="255">
        <v>15.8817</v>
      </c>
      <c r="I170" s="256">
        <v>0.9486</v>
      </c>
      <c r="J170" s="256">
        <v>10.7263</v>
      </c>
      <c r="K170" s="256">
        <v>11.058</v>
      </c>
      <c r="L170" s="256">
        <v>0.0173</v>
      </c>
      <c r="M170" s="257">
        <v>171.3005</v>
      </c>
    </row>
    <row r="171" spans="1:13" ht="12.75">
      <c r="A171" s="258" t="s">
        <v>398</v>
      </c>
      <c r="B171" s="137" t="s">
        <v>399</v>
      </c>
      <c r="C171" s="259">
        <v>308.2214</v>
      </c>
      <c r="D171" s="260">
        <v>12359.8158</v>
      </c>
      <c r="E171" s="93">
        <v>9194.3533</v>
      </c>
      <c r="F171" s="261">
        <v>11981</v>
      </c>
      <c r="G171" s="93">
        <v>15777.1989</v>
      </c>
      <c r="H171" s="262">
        <v>15.5492</v>
      </c>
      <c r="I171" s="263">
        <v>0.8806</v>
      </c>
      <c r="J171" s="263">
        <v>10.1221</v>
      </c>
      <c r="K171" s="263">
        <v>12.0859</v>
      </c>
      <c r="L171" s="263">
        <v>0.0014</v>
      </c>
      <c r="M171" s="264">
        <v>162.162</v>
      </c>
    </row>
    <row r="172" spans="1:13" ht="12.75">
      <c r="A172" s="251" t="s">
        <v>400</v>
      </c>
      <c r="B172" s="131" t="s">
        <v>401</v>
      </c>
      <c r="C172" s="252">
        <v>519.9587</v>
      </c>
      <c r="D172" s="253">
        <v>13918.0802</v>
      </c>
      <c r="E172" s="87">
        <v>9528.5102</v>
      </c>
      <c r="F172" s="254">
        <v>13732.308</v>
      </c>
      <c r="G172" s="87">
        <v>18818.3766</v>
      </c>
      <c r="H172" s="255">
        <v>18.9589</v>
      </c>
      <c r="I172" s="256">
        <v>1.54</v>
      </c>
      <c r="J172" s="256">
        <v>9.3985</v>
      </c>
      <c r="K172" s="256">
        <v>12.3565</v>
      </c>
      <c r="L172" s="256">
        <v>0</v>
      </c>
      <c r="M172" s="257">
        <v>165.7935</v>
      </c>
    </row>
    <row r="173" spans="1:13" ht="12.75">
      <c r="A173" s="258" t="s">
        <v>402</v>
      </c>
      <c r="B173" s="137" t="s">
        <v>403</v>
      </c>
      <c r="C173" s="259">
        <v>569.1316</v>
      </c>
      <c r="D173" s="260">
        <v>11629.9024</v>
      </c>
      <c r="E173" s="93">
        <v>7741.854</v>
      </c>
      <c r="F173" s="261">
        <v>11134.9166</v>
      </c>
      <c r="G173" s="93">
        <v>16172.4473</v>
      </c>
      <c r="H173" s="262">
        <v>17.3417</v>
      </c>
      <c r="I173" s="263">
        <v>0.5644</v>
      </c>
      <c r="J173" s="263">
        <v>4.7182</v>
      </c>
      <c r="K173" s="263">
        <v>10.7321</v>
      </c>
      <c r="L173" s="263">
        <v>0</v>
      </c>
      <c r="M173" s="264">
        <v>164.337</v>
      </c>
    </row>
    <row r="174" spans="1:13" ht="12.75">
      <c r="A174" s="251" t="s">
        <v>404</v>
      </c>
      <c r="B174" s="131" t="s">
        <v>405</v>
      </c>
      <c r="C174" s="252">
        <v>436.2974</v>
      </c>
      <c r="D174" s="253">
        <v>11024.7455</v>
      </c>
      <c r="E174" s="87">
        <v>8291.8523</v>
      </c>
      <c r="F174" s="254">
        <v>10686.5</v>
      </c>
      <c r="G174" s="87">
        <v>14280</v>
      </c>
      <c r="H174" s="255">
        <v>15.8679</v>
      </c>
      <c r="I174" s="256">
        <v>0.9798</v>
      </c>
      <c r="J174" s="256">
        <v>10.4882</v>
      </c>
      <c r="K174" s="256">
        <v>12.7529</v>
      </c>
      <c r="L174" s="256">
        <v>0.0003</v>
      </c>
      <c r="M174" s="257">
        <v>166.9758</v>
      </c>
    </row>
    <row r="175" spans="1:13" ht="12.75">
      <c r="A175" s="258" t="s">
        <v>406</v>
      </c>
      <c r="B175" s="137" t="s">
        <v>555</v>
      </c>
      <c r="C175" s="259">
        <v>142.736</v>
      </c>
      <c r="D175" s="260">
        <v>10729.1444</v>
      </c>
      <c r="E175" s="93">
        <v>7073.9675</v>
      </c>
      <c r="F175" s="261">
        <v>9457.933</v>
      </c>
      <c r="G175" s="93">
        <v>16079.5</v>
      </c>
      <c r="H175" s="262">
        <v>22.6739</v>
      </c>
      <c r="I175" s="263">
        <v>0.9681</v>
      </c>
      <c r="J175" s="263">
        <v>5.5838</v>
      </c>
      <c r="K175" s="263">
        <v>13.1054</v>
      </c>
      <c r="L175" s="263">
        <v>0</v>
      </c>
      <c r="M175" s="264">
        <v>165.6727</v>
      </c>
    </row>
    <row r="176" spans="1:13" ht="12.75">
      <c r="A176" s="251" t="s">
        <v>410</v>
      </c>
      <c r="B176" s="131" t="s">
        <v>411</v>
      </c>
      <c r="C176" s="252">
        <v>545.2367</v>
      </c>
      <c r="D176" s="253">
        <v>15959.3446</v>
      </c>
      <c r="E176" s="87">
        <v>13195.0655</v>
      </c>
      <c r="F176" s="254">
        <v>16005.9443</v>
      </c>
      <c r="G176" s="87">
        <v>18187.8764</v>
      </c>
      <c r="H176" s="255">
        <v>16.8293</v>
      </c>
      <c r="I176" s="256">
        <v>1.2113</v>
      </c>
      <c r="J176" s="256">
        <v>14.6506</v>
      </c>
      <c r="K176" s="256">
        <v>9.0759</v>
      </c>
      <c r="L176" s="256">
        <v>0.0007</v>
      </c>
      <c r="M176" s="257">
        <v>166.719</v>
      </c>
    </row>
    <row r="177" spans="1:13" ht="12.75">
      <c r="A177" s="258" t="s">
        <v>412</v>
      </c>
      <c r="B177" s="137" t="s">
        <v>413</v>
      </c>
      <c r="C177" s="259">
        <v>186.5531</v>
      </c>
      <c r="D177" s="260">
        <v>11900.9484</v>
      </c>
      <c r="E177" s="93">
        <v>9157.3452</v>
      </c>
      <c r="F177" s="261">
        <v>12080.4189</v>
      </c>
      <c r="G177" s="93">
        <v>14568.9123</v>
      </c>
      <c r="H177" s="262">
        <v>11.905</v>
      </c>
      <c r="I177" s="263">
        <v>1.436</v>
      </c>
      <c r="J177" s="263">
        <v>9.2844</v>
      </c>
      <c r="K177" s="263">
        <v>14.3696</v>
      </c>
      <c r="L177" s="263">
        <v>0</v>
      </c>
      <c r="M177" s="264">
        <v>171.6941</v>
      </c>
    </row>
    <row r="178" spans="1:13" ht="12.75">
      <c r="A178" s="251" t="s">
        <v>414</v>
      </c>
      <c r="B178" s="131" t="s">
        <v>415</v>
      </c>
      <c r="C178" s="252">
        <v>19.7277</v>
      </c>
      <c r="D178" s="253">
        <v>11506.2027</v>
      </c>
      <c r="E178" s="87">
        <v>8551.482</v>
      </c>
      <c r="F178" s="254">
        <v>9965.1649</v>
      </c>
      <c r="G178" s="87">
        <v>18908.7813</v>
      </c>
      <c r="H178" s="255">
        <v>7.6111</v>
      </c>
      <c r="I178" s="256">
        <v>2.314</v>
      </c>
      <c r="J178" s="256">
        <v>1.496</v>
      </c>
      <c r="K178" s="256">
        <v>11.9994</v>
      </c>
      <c r="L178" s="256">
        <v>0</v>
      </c>
      <c r="M178" s="257">
        <v>172.4996</v>
      </c>
    </row>
    <row r="179" spans="1:13" ht="12.75">
      <c r="A179" s="258" t="s">
        <v>416</v>
      </c>
      <c r="B179" s="137" t="s">
        <v>417</v>
      </c>
      <c r="C179" s="259">
        <v>169.0505</v>
      </c>
      <c r="D179" s="260">
        <v>15793.0514</v>
      </c>
      <c r="E179" s="93">
        <v>11528.6802</v>
      </c>
      <c r="F179" s="261">
        <v>15610.5507</v>
      </c>
      <c r="G179" s="93">
        <v>19748.1666</v>
      </c>
      <c r="H179" s="262">
        <v>15.3789</v>
      </c>
      <c r="I179" s="263">
        <v>1.9106</v>
      </c>
      <c r="J179" s="263">
        <v>7.0126</v>
      </c>
      <c r="K179" s="263">
        <v>15.442</v>
      </c>
      <c r="L179" s="263">
        <v>0.0192</v>
      </c>
      <c r="M179" s="264">
        <v>167.4445</v>
      </c>
    </row>
    <row r="180" spans="1:13" ht="12.75">
      <c r="A180" s="251" t="s">
        <v>418</v>
      </c>
      <c r="B180" s="131" t="s">
        <v>419</v>
      </c>
      <c r="C180" s="252">
        <v>348.5841</v>
      </c>
      <c r="D180" s="253">
        <v>22232.7196</v>
      </c>
      <c r="E180" s="87">
        <v>20406.2706</v>
      </c>
      <c r="F180" s="254">
        <v>22285</v>
      </c>
      <c r="G180" s="87">
        <v>24420.9312</v>
      </c>
      <c r="H180" s="255">
        <v>12.74</v>
      </c>
      <c r="I180" s="256">
        <v>1.6309</v>
      </c>
      <c r="J180" s="256">
        <v>20.265</v>
      </c>
      <c r="K180" s="256">
        <v>11.608</v>
      </c>
      <c r="L180" s="256">
        <v>0.1517</v>
      </c>
      <c r="M180" s="257">
        <v>173.1254</v>
      </c>
    </row>
    <row r="181" spans="1:13" ht="12.75">
      <c r="A181" s="258" t="s">
        <v>420</v>
      </c>
      <c r="B181" s="137" t="s">
        <v>421</v>
      </c>
      <c r="C181" s="259">
        <v>449.9318</v>
      </c>
      <c r="D181" s="260">
        <v>17164.771</v>
      </c>
      <c r="E181" s="93">
        <v>14565.8189</v>
      </c>
      <c r="F181" s="261">
        <v>16887.7749</v>
      </c>
      <c r="G181" s="93">
        <v>20125.1788</v>
      </c>
      <c r="H181" s="262">
        <v>8.2713</v>
      </c>
      <c r="I181" s="263">
        <v>2.9038</v>
      </c>
      <c r="J181" s="263">
        <v>18.4043</v>
      </c>
      <c r="K181" s="263">
        <v>10.3087</v>
      </c>
      <c r="L181" s="263">
        <v>0.8344</v>
      </c>
      <c r="M181" s="264">
        <v>179.8898</v>
      </c>
    </row>
    <row r="182" spans="1:13" ht="12.75">
      <c r="A182" s="251" t="s">
        <v>422</v>
      </c>
      <c r="B182" s="131" t="s">
        <v>423</v>
      </c>
      <c r="C182" s="252">
        <v>57.8199</v>
      </c>
      <c r="D182" s="253">
        <v>15742.6537</v>
      </c>
      <c r="E182" s="87">
        <v>12252.3333</v>
      </c>
      <c r="F182" s="254">
        <v>15583.25</v>
      </c>
      <c r="G182" s="87">
        <v>19623.0502</v>
      </c>
      <c r="H182" s="255">
        <v>20.9565</v>
      </c>
      <c r="I182" s="256">
        <v>0.8797</v>
      </c>
      <c r="J182" s="256">
        <v>2.1395</v>
      </c>
      <c r="K182" s="256">
        <v>10.7035</v>
      </c>
      <c r="L182" s="256">
        <v>0.5034</v>
      </c>
      <c r="M182" s="257">
        <v>172.9268</v>
      </c>
    </row>
    <row r="183" spans="1:13" ht="12.75">
      <c r="A183" s="258" t="s">
        <v>424</v>
      </c>
      <c r="B183" s="137" t="s">
        <v>425</v>
      </c>
      <c r="C183" s="259">
        <v>327.3965</v>
      </c>
      <c r="D183" s="260">
        <v>28978.1195</v>
      </c>
      <c r="E183" s="93">
        <v>17276.5382</v>
      </c>
      <c r="F183" s="261">
        <v>31029.1807</v>
      </c>
      <c r="G183" s="93">
        <v>40668.7177</v>
      </c>
      <c r="H183" s="262">
        <v>4.2127</v>
      </c>
      <c r="I183" s="263">
        <v>1.468</v>
      </c>
      <c r="J183" s="263">
        <v>9.3539</v>
      </c>
      <c r="K183" s="263">
        <v>6.1938</v>
      </c>
      <c r="L183" s="263">
        <v>2.0862</v>
      </c>
      <c r="M183" s="264">
        <v>191.7321</v>
      </c>
    </row>
    <row r="184" spans="1:13" ht="12.75">
      <c r="A184" s="251" t="s">
        <v>426</v>
      </c>
      <c r="B184" s="131" t="s">
        <v>427</v>
      </c>
      <c r="C184" s="252">
        <v>473.1119</v>
      </c>
      <c r="D184" s="253">
        <v>16102.511</v>
      </c>
      <c r="E184" s="87">
        <v>12201.1666</v>
      </c>
      <c r="F184" s="254">
        <v>15143.2046</v>
      </c>
      <c r="G184" s="87">
        <v>22275.0833</v>
      </c>
      <c r="H184" s="255">
        <v>22.169</v>
      </c>
      <c r="I184" s="256">
        <v>1.892</v>
      </c>
      <c r="J184" s="256">
        <v>2.1569</v>
      </c>
      <c r="K184" s="256">
        <v>10.773</v>
      </c>
      <c r="L184" s="256">
        <v>0.6586</v>
      </c>
      <c r="M184" s="257">
        <v>187.9025</v>
      </c>
    </row>
    <row r="185" spans="1:13" ht="12.75">
      <c r="A185" s="258" t="s">
        <v>428</v>
      </c>
      <c r="B185" s="137" t="s">
        <v>429</v>
      </c>
      <c r="C185" s="259">
        <v>90.8644</v>
      </c>
      <c r="D185" s="260">
        <v>16367.8101</v>
      </c>
      <c r="E185" s="93">
        <v>12391.163</v>
      </c>
      <c r="F185" s="261">
        <v>15764.7451</v>
      </c>
      <c r="G185" s="93">
        <v>20870.9854</v>
      </c>
      <c r="H185" s="262">
        <v>13.0763</v>
      </c>
      <c r="I185" s="263">
        <v>2.7803</v>
      </c>
      <c r="J185" s="263">
        <v>2.396</v>
      </c>
      <c r="K185" s="263">
        <v>10.2251</v>
      </c>
      <c r="L185" s="263">
        <v>0.3334</v>
      </c>
      <c r="M185" s="264">
        <v>188.3794</v>
      </c>
    </row>
    <row r="186" spans="1:13" ht="12.75">
      <c r="A186" s="251" t="s">
        <v>430</v>
      </c>
      <c r="B186" s="131" t="s">
        <v>431</v>
      </c>
      <c r="C186" s="252">
        <v>338.7647</v>
      </c>
      <c r="D186" s="253">
        <v>14610.085</v>
      </c>
      <c r="E186" s="87">
        <v>11114.3333</v>
      </c>
      <c r="F186" s="254">
        <v>14314.1253</v>
      </c>
      <c r="G186" s="87">
        <v>18264</v>
      </c>
      <c r="H186" s="255">
        <v>21.7968</v>
      </c>
      <c r="I186" s="256">
        <v>2.8765</v>
      </c>
      <c r="J186" s="256">
        <v>1.8541</v>
      </c>
      <c r="K186" s="256">
        <v>13.8356</v>
      </c>
      <c r="L186" s="256">
        <v>0.0446</v>
      </c>
      <c r="M186" s="257">
        <v>192.5742</v>
      </c>
    </row>
    <row r="187" spans="1:13" ht="12.75">
      <c r="A187" s="258" t="s">
        <v>432</v>
      </c>
      <c r="B187" s="137" t="s">
        <v>433</v>
      </c>
      <c r="C187" s="259">
        <v>167.0477</v>
      </c>
      <c r="D187" s="260">
        <v>19865.9155</v>
      </c>
      <c r="E187" s="93">
        <v>13495.4509</v>
      </c>
      <c r="F187" s="261">
        <v>19594.9325</v>
      </c>
      <c r="G187" s="93">
        <v>26734.1482</v>
      </c>
      <c r="H187" s="262">
        <v>20.6533</v>
      </c>
      <c r="I187" s="263">
        <v>1.9947</v>
      </c>
      <c r="J187" s="263">
        <v>2.6018</v>
      </c>
      <c r="K187" s="263">
        <v>11.8143</v>
      </c>
      <c r="L187" s="263">
        <v>0.4314</v>
      </c>
      <c r="M187" s="264">
        <v>183.8331</v>
      </c>
    </row>
    <row r="188" spans="1:13" ht="12.75">
      <c r="A188" s="251" t="s">
        <v>434</v>
      </c>
      <c r="B188" s="131" t="s">
        <v>435</v>
      </c>
      <c r="C188" s="252">
        <v>121.8537</v>
      </c>
      <c r="D188" s="253">
        <v>13217.326</v>
      </c>
      <c r="E188" s="87">
        <v>9619.6468</v>
      </c>
      <c r="F188" s="254">
        <v>12470.275</v>
      </c>
      <c r="G188" s="87">
        <v>17662.8245</v>
      </c>
      <c r="H188" s="255">
        <v>23.5216</v>
      </c>
      <c r="I188" s="256">
        <v>2.2102</v>
      </c>
      <c r="J188" s="256">
        <v>4.5692</v>
      </c>
      <c r="K188" s="256">
        <v>13.3451</v>
      </c>
      <c r="L188" s="256">
        <v>0.3895</v>
      </c>
      <c r="M188" s="257">
        <v>175.3696</v>
      </c>
    </row>
    <row r="189" spans="1:13" ht="12.75">
      <c r="A189" s="258" t="s">
        <v>436</v>
      </c>
      <c r="B189" s="137" t="s">
        <v>437</v>
      </c>
      <c r="C189" s="259">
        <v>183.7592</v>
      </c>
      <c r="D189" s="260">
        <v>14004.7382</v>
      </c>
      <c r="E189" s="93">
        <v>10461.9197</v>
      </c>
      <c r="F189" s="261">
        <v>13731.607</v>
      </c>
      <c r="G189" s="93">
        <v>17269</v>
      </c>
      <c r="H189" s="262">
        <v>19.8731</v>
      </c>
      <c r="I189" s="263">
        <v>1.3251</v>
      </c>
      <c r="J189" s="263">
        <v>5.317</v>
      </c>
      <c r="K189" s="263">
        <v>12.5917</v>
      </c>
      <c r="L189" s="263">
        <v>0.0194</v>
      </c>
      <c r="M189" s="264">
        <v>169.919</v>
      </c>
    </row>
    <row r="190" spans="1:13" ht="12.75">
      <c r="A190" s="251" t="s">
        <v>438</v>
      </c>
      <c r="B190" s="131" t="s">
        <v>556</v>
      </c>
      <c r="C190" s="252">
        <v>226.189</v>
      </c>
      <c r="D190" s="253">
        <v>9123.781</v>
      </c>
      <c r="E190" s="87">
        <v>6771.047</v>
      </c>
      <c r="F190" s="254">
        <v>8863.0511</v>
      </c>
      <c r="G190" s="87">
        <v>11841.8345</v>
      </c>
      <c r="H190" s="255">
        <v>15.4201</v>
      </c>
      <c r="I190" s="256">
        <v>0.3878</v>
      </c>
      <c r="J190" s="256">
        <v>3.1888</v>
      </c>
      <c r="K190" s="256">
        <v>12.8684</v>
      </c>
      <c r="L190" s="256">
        <v>0.0443</v>
      </c>
      <c r="M190" s="257">
        <v>164.8147</v>
      </c>
    </row>
    <row r="191" spans="1:13" ht="12.75">
      <c r="A191" s="258" t="s">
        <v>440</v>
      </c>
      <c r="B191" s="137" t="s">
        <v>441</v>
      </c>
      <c r="C191" s="259">
        <v>26.3562</v>
      </c>
      <c r="D191" s="260">
        <v>13034.7982</v>
      </c>
      <c r="E191" s="93">
        <v>9013.6934</v>
      </c>
      <c r="F191" s="261">
        <v>12252.25</v>
      </c>
      <c r="G191" s="93">
        <v>19839.4846</v>
      </c>
      <c r="H191" s="262">
        <v>21.8099</v>
      </c>
      <c r="I191" s="263">
        <v>0.9459</v>
      </c>
      <c r="J191" s="263">
        <v>2.8714</v>
      </c>
      <c r="K191" s="263">
        <v>10.4066</v>
      </c>
      <c r="L191" s="263">
        <v>0.2457</v>
      </c>
      <c r="M191" s="264">
        <v>169.9119</v>
      </c>
    </row>
    <row r="192" spans="1:13" ht="12.75">
      <c r="A192" s="251" t="s">
        <v>442</v>
      </c>
      <c r="B192" s="131" t="s">
        <v>443</v>
      </c>
      <c r="C192" s="252">
        <v>143.5715</v>
      </c>
      <c r="D192" s="253">
        <v>11162.1665</v>
      </c>
      <c r="E192" s="87">
        <v>7164.8023</v>
      </c>
      <c r="F192" s="254">
        <v>10550.9166</v>
      </c>
      <c r="G192" s="87">
        <v>15300.5198</v>
      </c>
      <c r="H192" s="255">
        <v>12.8902</v>
      </c>
      <c r="I192" s="256">
        <v>1.5607</v>
      </c>
      <c r="J192" s="256">
        <v>13.9072</v>
      </c>
      <c r="K192" s="256">
        <v>9.6373</v>
      </c>
      <c r="L192" s="256">
        <v>0.005</v>
      </c>
      <c r="M192" s="257">
        <v>174.8271</v>
      </c>
    </row>
    <row r="193" spans="1:13" ht="12.75">
      <c r="A193" s="258" t="s">
        <v>444</v>
      </c>
      <c r="B193" s="137" t="s">
        <v>445</v>
      </c>
      <c r="C193" s="259">
        <v>112.1102</v>
      </c>
      <c r="D193" s="260">
        <v>11952.187</v>
      </c>
      <c r="E193" s="93">
        <v>9977.1238</v>
      </c>
      <c r="F193" s="261">
        <v>11591.2396</v>
      </c>
      <c r="G193" s="93">
        <v>14309.25</v>
      </c>
      <c r="H193" s="262">
        <v>5.319</v>
      </c>
      <c r="I193" s="263">
        <v>2.0502</v>
      </c>
      <c r="J193" s="263">
        <v>10.0472</v>
      </c>
      <c r="K193" s="263">
        <v>10.0595</v>
      </c>
      <c r="L193" s="263">
        <v>0.0404</v>
      </c>
      <c r="M193" s="264">
        <v>184.0639</v>
      </c>
    </row>
    <row r="194" spans="1:13" ht="12.75">
      <c r="A194" s="251" t="s">
        <v>446</v>
      </c>
      <c r="B194" s="131" t="s">
        <v>447</v>
      </c>
      <c r="C194" s="252">
        <v>43.351</v>
      </c>
      <c r="D194" s="253">
        <v>12347.6736</v>
      </c>
      <c r="E194" s="87">
        <v>10131.235</v>
      </c>
      <c r="F194" s="254">
        <v>12700.0201</v>
      </c>
      <c r="G194" s="87">
        <v>14450.5</v>
      </c>
      <c r="H194" s="255">
        <v>29.7021</v>
      </c>
      <c r="I194" s="256">
        <v>4.2924</v>
      </c>
      <c r="J194" s="256">
        <v>13.3118</v>
      </c>
      <c r="K194" s="256">
        <v>8.4659</v>
      </c>
      <c r="L194" s="256">
        <v>0</v>
      </c>
      <c r="M194" s="257">
        <v>187.7108</v>
      </c>
    </row>
    <row r="195" spans="1:13" ht="12.75">
      <c r="A195" s="258" t="s">
        <v>448</v>
      </c>
      <c r="B195" s="137" t="s">
        <v>557</v>
      </c>
      <c r="C195" s="259">
        <v>50.1966</v>
      </c>
      <c r="D195" s="260">
        <v>14255.8941</v>
      </c>
      <c r="E195" s="93">
        <v>10882.2275</v>
      </c>
      <c r="F195" s="261">
        <v>14418.9109</v>
      </c>
      <c r="G195" s="93">
        <v>18447.912</v>
      </c>
      <c r="H195" s="262">
        <v>24.7773</v>
      </c>
      <c r="I195" s="263">
        <v>0.679</v>
      </c>
      <c r="J195" s="263">
        <v>0.1223</v>
      </c>
      <c r="K195" s="263">
        <v>10.8691</v>
      </c>
      <c r="L195" s="263">
        <v>0.1555</v>
      </c>
      <c r="M195" s="264">
        <v>168.3572</v>
      </c>
    </row>
    <row r="196" spans="1:13" ht="12.75">
      <c r="A196" s="251" t="s">
        <v>450</v>
      </c>
      <c r="B196" s="131" t="s">
        <v>451</v>
      </c>
      <c r="C196" s="252">
        <v>1070.9129</v>
      </c>
      <c r="D196" s="253">
        <v>12281.1043</v>
      </c>
      <c r="E196" s="87">
        <v>8702.1449</v>
      </c>
      <c r="F196" s="254">
        <v>11467.7562</v>
      </c>
      <c r="G196" s="87">
        <v>17145.5741</v>
      </c>
      <c r="H196" s="255">
        <v>13.4739</v>
      </c>
      <c r="I196" s="256">
        <v>1.3972</v>
      </c>
      <c r="J196" s="256">
        <v>5.3928</v>
      </c>
      <c r="K196" s="256">
        <v>12.7235</v>
      </c>
      <c r="L196" s="256">
        <v>0.0149</v>
      </c>
      <c r="M196" s="257">
        <v>167.1966</v>
      </c>
    </row>
    <row r="197" spans="1:13" ht="12.75">
      <c r="A197" s="258" t="s">
        <v>452</v>
      </c>
      <c r="B197" s="137" t="s">
        <v>453</v>
      </c>
      <c r="C197" s="259">
        <v>175.9793</v>
      </c>
      <c r="D197" s="260">
        <v>13344.0945</v>
      </c>
      <c r="E197" s="93">
        <v>7166</v>
      </c>
      <c r="F197" s="261">
        <v>11979.6159</v>
      </c>
      <c r="G197" s="93">
        <v>20366.9166</v>
      </c>
      <c r="H197" s="262">
        <v>21.938</v>
      </c>
      <c r="I197" s="263">
        <v>0.7287</v>
      </c>
      <c r="J197" s="263">
        <v>8.6773</v>
      </c>
      <c r="K197" s="263">
        <v>10.5799</v>
      </c>
      <c r="L197" s="263">
        <v>0</v>
      </c>
      <c r="M197" s="264">
        <v>163.7231</v>
      </c>
    </row>
    <row r="198" spans="1:13" ht="12.75">
      <c r="A198" s="251" t="s">
        <v>454</v>
      </c>
      <c r="B198" s="131" t="s">
        <v>455</v>
      </c>
      <c r="C198" s="252">
        <v>306.0974</v>
      </c>
      <c r="D198" s="253">
        <v>14157.4318</v>
      </c>
      <c r="E198" s="87">
        <v>10822.1939</v>
      </c>
      <c r="F198" s="254">
        <v>13093.6666</v>
      </c>
      <c r="G198" s="87">
        <v>19493.8333</v>
      </c>
      <c r="H198" s="255">
        <v>21.565</v>
      </c>
      <c r="I198" s="256">
        <v>0.1441</v>
      </c>
      <c r="J198" s="256">
        <v>1.5873</v>
      </c>
      <c r="K198" s="256">
        <v>7.7471</v>
      </c>
      <c r="L198" s="256">
        <v>0.0051</v>
      </c>
      <c r="M198" s="257">
        <v>167.7091</v>
      </c>
    </row>
    <row r="199" spans="1:13" ht="12.75">
      <c r="A199" s="258" t="s">
        <v>458</v>
      </c>
      <c r="B199" s="137" t="s">
        <v>459</v>
      </c>
      <c r="C199" s="259">
        <v>11.0207</v>
      </c>
      <c r="D199" s="260">
        <v>10534.3958</v>
      </c>
      <c r="E199" s="93">
        <v>7476.6407</v>
      </c>
      <c r="F199" s="261">
        <v>10917.5527</v>
      </c>
      <c r="G199" s="93">
        <v>12552.1948</v>
      </c>
      <c r="H199" s="262">
        <v>15.3352</v>
      </c>
      <c r="I199" s="263">
        <v>0.4079</v>
      </c>
      <c r="J199" s="263">
        <v>1.2704</v>
      </c>
      <c r="K199" s="263">
        <v>15.3635</v>
      </c>
      <c r="L199" s="263">
        <v>0</v>
      </c>
      <c r="M199" s="264">
        <v>162.4216</v>
      </c>
    </row>
    <row r="200" spans="1:13" ht="12.75">
      <c r="A200" s="251" t="s">
        <v>460</v>
      </c>
      <c r="B200" s="131" t="s">
        <v>461</v>
      </c>
      <c r="C200" s="252">
        <v>14.4243</v>
      </c>
      <c r="D200" s="253">
        <v>13596.2519</v>
      </c>
      <c r="E200" s="87">
        <v>8729.2824</v>
      </c>
      <c r="F200" s="254">
        <v>13798.1666</v>
      </c>
      <c r="G200" s="87">
        <v>19036.1044</v>
      </c>
      <c r="H200" s="255">
        <v>10.6045</v>
      </c>
      <c r="I200" s="256">
        <v>0.8035</v>
      </c>
      <c r="J200" s="256">
        <v>0.3438</v>
      </c>
      <c r="K200" s="256">
        <v>8.6277</v>
      </c>
      <c r="L200" s="256">
        <v>0.1203</v>
      </c>
      <c r="M200" s="257">
        <v>179.0208</v>
      </c>
    </row>
    <row r="201" spans="1:13" ht="12.75">
      <c r="A201" s="258" t="s">
        <v>462</v>
      </c>
      <c r="B201" s="137" t="s">
        <v>558</v>
      </c>
      <c r="C201" s="259">
        <v>544.8829</v>
      </c>
      <c r="D201" s="260">
        <v>12035.9512</v>
      </c>
      <c r="E201" s="93">
        <v>9156.8361</v>
      </c>
      <c r="F201" s="261">
        <v>11960.4166</v>
      </c>
      <c r="G201" s="93">
        <v>15197.75</v>
      </c>
      <c r="H201" s="262">
        <v>13.2789</v>
      </c>
      <c r="I201" s="263">
        <v>0.8448</v>
      </c>
      <c r="J201" s="263">
        <v>4.4436</v>
      </c>
      <c r="K201" s="263">
        <v>12.0214</v>
      </c>
      <c r="L201" s="263">
        <v>0.2889</v>
      </c>
      <c r="M201" s="264">
        <v>169.8703</v>
      </c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8" sqref="B18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637</v>
      </c>
      <c r="B1" s="275"/>
      <c r="C1" s="276"/>
      <c r="D1" s="276"/>
      <c r="E1" s="276"/>
      <c r="F1" s="276"/>
      <c r="G1" s="276"/>
      <c r="H1" s="277" t="s">
        <v>559</v>
      </c>
      <c r="P1" s="278" t="s">
        <v>8</v>
      </c>
      <c r="Q1" s="278" t="s">
        <v>9</v>
      </c>
      <c r="S1" s="6" t="s">
        <v>0</v>
      </c>
      <c r="T1" s="279" t="s">
        <v>560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561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636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562</v>
      </c>
      <c r="D8" s="383" t="s">
        <v>563</v>
      </c>
      <c r="E8" s="384"/>
      <c r="F8" s="383" t="s">
        <v>564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565</v>
      </c>
      <c r="E9" s="380"/>
      <c r="F9" s="379" t="s">
        <v>565</v>
      </c>
      <c r="G9" s="381"/>
      <c r="H9" s="380"/>
    </row>
    <row r="10" spans="1:8" ht="14.25" customHeight="1">
      <c r="A10" s="288" t="s">
        <v>566</v>
      </c>
      <c r="B10" s="289"/>
      <c r="C10" s="366"/>
      <c r="D10" s="290" t="s">
        <v>567</v>
      </c>
      <c r="E10" s="290" t="s">
        <v>568</v>
      </c>
      <c r="F10" s="290" t="s">
        <v>567</v>
      </c>
      <c r="G10" s="386" t="s">
        <v>568</v>
      </c>
      <c r="H10" s="387"/>
    </row>
    <row r="11" spans="1:8" ht="14.25" customHeight="1">
      <c r="A11" s="286"/>
      <c r="B11" s="287"/>
      <c r="C11" s="366"/>
      <c r="D11" s="291"/>
      <c r="E11" s="291" t="s">
        <v>569</v>
      </c>
      <c r="F11" s="291"/>
      <c r="G11" s="291" t="s">
        <v>570</v>
      </c>
      <c r="H11" s="291" t="s">
        <v>571</v>
      </c>
    </row>
    <row r="12" spans="1:8" ht="14.25" customHeight="1">
      <c r="A12" s="246"/>
      <c r="B12" s="292"/>
      <c r="C12" s="367"/>
      <c r="D12" s="249" t="s">
        <v>491</v>
      </c>
      <c r="E12" s="249" t="s">
        <v>491</v>
      </c>
      <c r="F12" s="249" t="s">
        <v>572</v>
      </c>
      <c r="G12" s="249" t="s">
        <v>572</v>
      </c>
      <c r="H12" s="249" t="s">
        <v>572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71.8119</v>
      </c>
      <c r="D14" s="298">
        <v>150.0631</v>
      </c>
      <c r="E14" s="299">
        <v>0</v>
      </c>
      <c r="F14" s="299">
        <v>2.2919</v>
      </c>
      <c r="G14" s="299">
        <v>0.1938</v>
      </c>
      <c r="H14" s="299">
        <v>1.8881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573</v>
      </c>
      <c r="C15" s="302">
        <v>54.981</v>
      </c>
      <c r="D15" s="303">
        <v>149.7121</v>
      </c>
      <c r="E15" s="304">
        <v>0.1152</v>
      </c>
      <c r="F15" s="304">
        <v>2.6065</v>
      </c>
      <c r="G15" s="304">
        <v>0.6252</v>
      </c>
      <c r="H15" s="304">
        <v>1.9049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391.0693</v>
      </c>
      <c r="D16" s="298">
        <v>146.0764</v>
      </c>
      <c r="E16" s="299">
        <v>1.6967</v>
      </c>
      <c r="F16" s="299">
        <v>2.8028</v>
      </c>
      <c r="G16" s="299">
        <v>0.3918</v>
      </c>
      <c r="H16" s="299">
        <v>1.9589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51.8823</v>
      </c>
      <c r="D17" s="303">
        <v>152.0305</v>
      </c>
      <c r="E17" s="304">
        <v>1.4057</v>
      </c>
      <c r="F17" s="304">
        <v>2.5817</v>
      </c>
      <c r="G17" s="304">
        <v>0.4261</v>
      </c>
      <c r="H17" s="304">
        <v>1.9182</v>
      </c>
    </row>
    <row r="18" spans="1:8" ht="12.75" customHeight="1">
      <c r="A18" s="296" t="s">
        <v>86</v>
      </c>
      <c r="B18" s="296" t="s">
        <v>87</v>
      </c>
      <c r="C18" s="297">
        <v>93.7902</v>
      </c>
      <c r="D18" s="305">
        <v>147.7268</v>
      </c>
      <c r="E18" s="299">
        <v>0.1698</v>
      </c>
      <c r="F18" s="299">
        <v>2.5985</v>
      </c>
      <c r="G18" s="299">
        <v>0.5001</v>
      </c>
      <c r="H18" s="299">
        <v>1.5273</v>
      </c>
    </row>
    <row r="19" spans="1:8" ht="12.75" customHeight="1">
      <c r="A19" s="301" t="s">
        <v>88</v>
      </c>
      <c r="B19" s="301" t="s">
        <v>574</v>
      </c>
      <c r="C19" s="302">
        <v>321.7628</v>
      </c>
      <c r="D19" s="306">
        <v>133.0983</v>
      </c>
      <c r="E19" s="304">
        <v>0.1268</v>
      </c>
      <c r="F19" s="304">
        <v>3.5699</v>
      </c>
      <c r="G19" s="304">
        <v>0.7024</v>
      </c>
      <c r="H19" s="304">
        <v>2.3206</v>
      </c>
    </row>
    <row r="20" spans="1:8" ht="12.75" customHeight="1">
      <c r="A20" s="296" t="s">
        <v>90</v>
      </c>
      <c r="B20" s="296" t="s">
        <v>575</v>
      </c>
      <c r="C20" s="297">
        <v>68.3401</v>
      </c>
      <c r="D20" s="305">
        <v>144.4705</v>
      </c>
      <c r="E20" s="299">
        <v>0.3935</v>
      </c>
      <c r="F20" s="299">
        <v>2.9185</v>
      </c>
      <c r="G20" s="299">
        <v>0.4326</v>
      </c>
      <c r="H20" s="299">
        <v>2.0425</v>
      </c>
    </row>
    <row r="21" spans="1:8" ht="12.75" customHeight="1">
      <c r="A21" s="301" t="s">
        <v>92</v>
      </c>
      <c r="B21" s="301" t="s">
        <v>576</v>
      </c>
      <c r="C21" s="302">
        <v>52.3114</v>
      </c>
      <c r="D21" s="306">
        <v>145.7236</v>
      </c>
      <c r="E21" s="304">
        <v>1.7181</v>
      </c>
      <c r="F21" s="304">
        <v>2.8894</v>
      </c>
      <c r="G21" s="304">
        <v>0.4735</v>
      </c>
      <c r="H21" s="304">
        <v>2.0062</v>
      </c>
    </row>
    <row r="22" spans="1:8" ht="12.75" customHeight="1">
      <c r="A22" s="296" t="s">
        <v>94</v>
      </c>
      <c r="B22" s="296" t="s">
        <v>95</v>
      </c>
      <c r="C22" s="297">
        <v>239.9715</v>
      </c>
      <c r="D22" s="305">
        <v>146.465</v>
      </c>
      <c r="E22" s="299">
        <v>0.2452</v>
      </c>
      <c r="F22" s="299">
        <v>2.7028</v>
      </c>
      <c r="G22" s="299">
        <v>0.4782</v>
      </c>
      <c r="H22" s="299">
        <v>1.9528</v>
      </c>
    </row>
    <row r="23" spans="1:8" ht="12.75" customHeight="1">
      <c r="A23" s="301" t="s">
        <v>96</v>
      </c>
      <c r="B23" s="301" t="s">
        <v>577</v>
      </c>
      <c r="C23" s="302">
        <v>50.3133</v>
      </c>
      <c r="D23" s="306">
        <v>144.5821</v>
      </c>
      <c r="E23" s="304">
        <v>0.1839</v>
      </c>
      <c r="F23" s="304">
        <v>2.7988</v>
      </c>
      <c r="G23" s="304">
        <v>0.5517</v>
      </c>
      <c r="H23" s="304">
        <v>1.9632</v>
      </c>
    </row>
    <row r="24" spans="1:8" ht="12.75" customHeight="1">
      <c r="A24" s="296" t="s">
        <v>98</v>
      </c>
      <c r="B24" s="296" t="s">
        <v>578</v>
      </c>
      <c r="C24" s="297">
        <v>151.3543</v>
      </c>
      <c r="D24" s="305">
        <v>146.5683</v>
      </c>
      <c r="E24" s="299">
        <v>0.4506</v>
      </c>
      <c r="F24" s="299">
        <v>2.4667</v>
      </c>
      <c r="G24" s="299">
        <v>0.3478</v>
      </c>
      <c r="H24" s="299">
        <v>1.9447</v>
      </c>
    </row>
    <row r="25" spans="1:8" ht="12.75" customHeight="1">
      <c r="A25" s="301" t="s">
        <v>100</v>
      </c>
      <c r="B25" s="301" t="s">
        <v>579</v>
      </c>
      <c r="C25" s="302">
        <v>13.8469</v>
      </c>
      <c r="D25" s="306">
        <v>145.2188</v>
      </c>
      <c r="E25" s="304">
        <v>0.006</v>
      </c>
      <c r="F25" s="304">
        <v>2.1011</v>
      </c>
      <c r="G25" s="304">
        <v>0.238</v>
      </c>
      <c r="H25" s="304">
        <v>1.8333</v>
      </c>
    </row>
    <row r="26" spans="1:8" ht="12.75" customHeight="1">
      <c r="A26" s="296" t="s">
        <v>102</v>
      </c>
      <c r="B26" s="296" t="s">
        <v>103</v>
      </c>
      <c r="C26" s="297">
        <v>51.1942</v>
      </c>
      <c r="D26" s="305">
        <v>147.2901</v>
      </c>
      <c r="E26" s="299">
        <v>0.1189</v>
      </c>
      <c r="F26" s="299">
        <v>2.4914</v>
      </c>
      <c r="G26" s="299">
        <v>0.3298</v>
      </c>
      <c r="H26" s="299">
        <v>1.9278</v>
      </c>
    </row>
    <row r="27" spans="1:8" ht="12.75">
      <c r="A27" s="301" t="s">
        <v>104</v>
      </c>
      <c r="B27" s="301" t="s">
        <v>105</v>
      </c>
      <c r="C27" s="302">
        <v>35.6301</v>
      </c>
      <c r="D27" s="306">
        <v>145.3842</v>
      </c>
      <c r="E27" s="304">
        <v>0.7139</v>
      </c>
      <c r="F27" s="304">
        <v>2.6876</v>
      </c>
      <c r="G27" s="304">
        <v>0.3471</v>
      </c>
      <c r="H27" s="304">
        <v>1.9955</v>
      </c>
    </row>
    <row r="28" spans="1:8" ht="12.75">
      <c r="A28" s="296" t="s">
        <v>106</v>
      </c>
      <c r="B28" s="296" t="s">
        <v>107</v>
      </c>
      <c r="C28" s="297">
        <v>61.4842</v>
      </c>
      <c r="D28" s="305">
        <v>147.4022</v>
      </c>
      <c r="E28" s="299">
        <v>0.5446</v>
      </c>
      <c r="F28" s="299">
        <v>2.417</v>
      </c>
      <c r="G28" s="299">
        <v>0.2252</v>
      </c>
      <c r="H28" s="299">
        <v>2.0524</v>
      </c>
    </row>
    <row r="29" spans="1:8" ht="12.75">
      <c r="A29" s="301" t="s">
        <v>108</v>
      </c>
      <c r="B29" s="301" t="s">
        <v>109</v>
      </c>
      <c r="C29" s="302">
        <v>165.9446</v>
      </c>
      <c r="D29" s="306">
        <v>145.537</v>
      </c>
      <c r="E29" s="304">
        <v>1.7254</v>
      </c>
      <c r="F29" s="304">
        <v>2.9032</v>
      </c>
      <c r="G29" s="304">
        <v>0.4178</v>
      </c>
      <c r="H29" s="304">
        <v>2.1032</v>
      </c>
    </row>
    <row r="30" spans="1:8" ht="12.75">
      <c r="A30" s="296" t="s">
        <v>110</v>
      </c>
      <c r="B30" s="296" t="s">
        <v>580</v>
      </c>
      <c r="C30" s="297">
        <v>85.1892</v>
      </c>
      <c r="D30" s="305">
        <v>155.3916</v>
      </c>
      <c r="E30" s="299">
        <v>0</v>
      </c>
      <c r="F30" s="299">
        <v>2.2354</v>
      </c>
      <c r="G30" s="299">
        <v>0.3663</v>
      </c>
      <c r="H30" s="299">
        <v>1.8422</v>
      </c>
    </row>
    <row r="31" spans="1:8" ht="12.75">
      <c r="A31" s="301" t="s">
        <v>112</v>
      </c>
      <c r="B31" s="301" t="s">
        <v>113</v>
      </c>
      <c r="C31" s="302">
        <v>64.9311</v>
      </c>
      <c r="D31" s="306">
        <v>149.0917</v>
      </c>
      <c r="E31" s="304">
        <v>0.1541</v>
      </c>
      <c r="F31" s="304">
        <v>2.2709</v>
      </c>
      <c r="G31" s="304">
        <v>0.3931</v>
      </c>
      <c r="H31" s="304">
        <v>1.7378</v>
      </c>
    </row>
    <row r="32" spans="1:8" ht="12.75">
      <c r="A32" s="296" t="s">
        <v>114</v>
      </c>
      <c r="B32" s="296" t="s">
        <v>115</v>
      </c>
      <c r="C32" s="297">
        <v>32.2037</v>
      </c>
      <c r="D32" s="305">
        <v>156.7071</v>
      </c>
      <c r="E32" s="299">
        <v>0</v>
      </c>
      <c r="F32" s="299">
        <v>2.1515</v>
      </c>
      <c r="G32" s="299">
        <v>0.5101</v>
      </c>
      <c r="H32" s="299">
        <v>1.5858</v>
      </c>
    </row>
    <row r="33" spans="1:8" ht="12.75">
      <c r="A33" s="301" t="s">
        <v>116</v>
      </c>
      <c r="B33" s="301" t="s">
        <v>117</v>
      </c>
      <c r="C33" s="302">
        <v>100.4177</v>
      </c>
      <c r="D33" s="306">
        <v>149.2958</v>
      </c>
      <c r="E33" s="304">
        <v>0.7397</v>
      </c>
      <c r="F33" s="304">
        <v>2.9843</v>
      </c>
      <c r="G33" s="304">
        <v>0.728</v>
      </c>
      <c r="H33" s="304">
        <v>1.5113</v>
      </c>
    </row>
    <row r="34" spans="1:8" ht="12.75">
      <c r="A34" s="296" t="s">
        <v>118</v>
      </c>
      <c r="B34" s="296" t="s">
        <v>581</v>
      </c>
      <c r="C34" s="297">
        <v>45.3951</v>
      </c>
      <c r="D34" s="305">
        <v>141.8143</v>
      </c>
      <c r="E34" s="299">
        <v>0.1042</v>
      </c>
      <c r="F34" s="299">
        <v>3.1684</v>
      </c>
      <c r="G34" s="299">
        <v>0.2862</v>
      </c>
      <c r="H34" s="299">
        <v>2.2554</v>
      </c>
    </row>
    <row r="35" spans="1:8" ht="12.75">
      <c r="A35" s="301" t="s">
        <v>120</v>
      </c>
      <c r="B35" s="301" t="s">
        <v>121</v>
      </c>
      <c r="C35" s="302">
        <v>14.756</v>
      </c>
      <c r="D35" s="306">
        <v>139.1286</v>
      </c>
      <c r="E35" s="304">
        <v>0.0824</v>
      </c>
      <c r="F35" s="304">
        <v>2.7426</v>
      </c>
      <c r="G35" s="304">
        <v>0.5826</v>
      </c>
      <c r="H35" s="304">
        <v>2.138</v>
      </c>
    </row>
    <row r="36" spans="1:8" ht="12.75">
      <c r="A36" s="296" t="s">
        <v>122</v>
      </c>
      <c r="B36" s="296" t="s">
        <v>582</v>
      </c>
      <c r="C36" s="297">
        <v>48.4314</v>
      </c>
      <c r="D36" s="305">
        <v>145.5462</v>
      </c>
      <c r="E36" s="299">
        <v>0.313</v>
      </c>
      <c r="F36" s="299">
        <v>2.614</v>
      </c>
      <c r="G36" s="299">
        <v>0.2785</v>
      </c>
      <c r="H36" s="299">
        <v>1.9838</v>
      </c>
    </row>
    <row r="37" spans="1:8" ht="12.75">
      <c r="A37" s="301" t="s">
        <v>124</v>
      </c>
      <c r="B37" s="301" t="s">
        <v>125</v>
      </c>
      <c r="C37" s="302">
        <v>26.0335</v>
      </c>
      <c r="D37" s="306">
        <v>143.6636</v>
      </c>
      <c r="E37" s="304">
        <v>0.1057</v>
      </c>
      <c r="F37" s="304">
        <v>2.6277</v>
      </c>
      <c r="G37" s="304">
        <v>0.3154</v>
      </c>
      <c r="H37" s="304">
        <v>2.1135</v>
      </c>
    </row>
    <row r="38" spans="1:8" ht="12.75">
      <c r="A38" s="296" t="s">
        <v>126</v>
      </c>
      <c r="B38" s="296" t="s">
        <v>127</v>
      </c>
      <c r="C38" s="297">
        <v>58.8501</v>
      </c>
      <c r="D38" s="305">
        <v>142.1566</v>
      </c>
      <c r="E38" s="299">
        <v>0.3681</v>
      </c>
      <c r="F38" s="299">
        <v>2.9781</v>
      </c>
      <c r="G38" s="299">
        <v>0.4959</v>
      </c>
      <c r="H38" s="299">
        <v>1.9698</v>
      </c>
    </row>
    <row r="39" spans="1:8" ht="12.75">
      <c r="A39" s="301" t="s">
        <v>128</v>
      </c>
      <c r="B39" s="301" t="s">
        <v>583</v>
      </c>
      <c r="C39" s="302">
        <v>116.0378</v>
      </c>
      <c r="D39" s="306">
        <v>145.3382</v>
      </c>
      <c r="E39" s="304">
        <v>0.2499</v>
      </c>
      <c r="F39" s="304">
        <v>3.0166</v>
      </c>
      <c r="G39" s="304">
        <v>0.5648</v>
      </c>
      <c r="H39" s="304">
        <v>2.0036</v>
      </c>
    </row>
    <row r="40" spans="1:8" ht="12.75">
      <c r="A40" s="296" t="s">
        <v>130</v>
      </c>
      <c r="B40" s="296" t="s">
        <v>131</v>
      </c>
      <c r="C40" s="297">
        <v>60.3323</v>
      </c>
      <c r="D40" s="305">
        <v>139.9768</v>
      </c>
      <c r="E40" s="299">
        <v>0.2788</v>
      </c>
      <c r="F40" s="299">
        <v>3.1019</v>
      </c>
      <c r="G40" s="299">
        <v>0.6693</v>
      </c>
      <c r="H40" s="299">
        <v>2.3481</v>
      </c>
    </row>
    <row r="41" spans="1:8" ht="12.75">
      <c r="A41" s="301" t="s">
        <v>132</v>
      </c>
      <c r="B41" s="301" t="s">
        <v>133</v>
      </c>
      <c r="C41" s="302">
        <v>65.0558</v>
      </c>
      <c r="D41" s="306">
        <v>144.6513</v>
      </c>
      <c r="E41" s="304">
        <v>0.992</v>
      </c>
      <c r="F41" s="304">
        <v>3.0925</v>
      </c>
      <c r="G41" s="304">
        <v>0.5741</v>
      </c>
      <c r="H41" s="304">
        <v>2.0114</v>
      </c>
    </row>
    <row r="42" spans="1:8" ht="12.75">
      <c r="A42" s="296" t="s">
        <v>134</v>
      </c>
      <c r="B42" s="296" t="s">
        <v>584</v>
      </c>
      <c r="C42" s="297">
        <v>36.0274</v>
      </c>
      <c r="D42" s="305">
        <v>140.0469</v>
      </c>
      <c r="E42" s="299">
        <v>1.0393</v>
      </c>
      <c r="F42" s="299">
        <v>3.2625</v>
      </c>
      <c r="G42" s="299">
        <v>0.6614</v>
      </c>
      <c r="H42" s="299">
        <v>2.3431</v>
      </c>
    </row>
    <row r="43" spans="1:8" ht="12.75">
      <c r="A43" s="301" t="s">
        <v>136</v>
      </c>
      <c r="B43" s="301" t="s">
        <v>585</v>
      </c>
      <c r="C43" s="302">
        <v>121.3448</v>
      </c>
      <c r="D43" s="306">
        <v>147.1485</v>
      </c>
      <c r="E43" s="304">
        <v>1.1376</v>
      </c>
      <c r="F43" s="304">
        <v>2.6251</v>
      </c>
      <c r="G43" s="304">
        <v>0.486</v>
      </c>
      <c r="H43" s="304">
        <v>1.9866</v>
      </c>
    </row>
    <row r="44" spans="1:8" ht="12.75">
      <c r="A44" s="296" t="s">
        <v>138</v>
      </c>
      <c r="B44" s="296" t="s">
        <v>139</v>
      </c>
      <c r="C44" s="297">
        <v>10.0234</v>
      </c>
      <c r="D44" s="305">
        <v>146.894</v>
      </c>
      <c r="E44" s="299">
        <v>0.1884</v>
      </c>
      <c r="F44" s="299">
        <v>2.3019</v>
      </c>
      <c r="G44" s="299">
        <v>0.1802</v>
      </c>
      <c r="H44" s="299">
        <v>1.9333</v>
      </c>
    </row>
    <row r="45" spans="1:8" ht="12.75">
      <c r="A45" s="301" t="s">
        <v>140</v>
      </c>
      <c r="B45" s="301" t="s">
        <v>586</v>
      </c>
      <c r="C45" s="302">
        <v>150.4396</v>
      </c>
      <c r="D45" s="306">
        <v>142.025</v>
      </c>
      <c r="E45" s="304">
        <v>0.8399</v>
      </c>
      <c r="F45" s="304">
        <v>2.9896</v>
      </c>
      <c r="G45" s="304">
        <v>0.6458</v>
      </c>
      <c r="H45" s="304">
        <v>2.0893</v>
      </c>
    </row>
    <row r="46" spans="1:8" ht="12.75">
      <c r="A46" s="296" t="s">
        <v>142</v>
      </c>
      <c r="B46" s="296" t="s">
        <v>587</v>
      </c>
      <c r="C46" s="297">
        <v>14.7397</v>
      </c>
      <c r="D46" s="305">
        <v>142.3458</v>
      </c>
      <c r="E46" s="299">
        <v>0.0403</v>
      </c>
      <c r="F46" s="299">
        <v>2.7666</v>
      </c>
      <c r="G46" s="299">
        <v>0.3777</v>
      </c>
      <c r="H46" s="299">
        <v>2.2388</v>
      </c>
    </row>
    <row r="47" spans="1:8" ht="12.75">
      <c r="A47" s="301" t="s">
        <v>144</v>
      </c>
      <c r="B47" s="301" t="s">
        <v>145</v>
      </c>
      <c r="C47" s="302">
        <v>32.6517</v>
      </c>
      <c r="D47" s="306">
        <v>142.7575</v>
      </c>
      <c r="E47" s="304">
        <v>0.0943</v>
      </c>
      <c r="F47" s="304">
        <v>3.0599</v>
      </c>
      <c r="G47" s="304">
        <v>1.0215</v>
      </c>
      <c r="H47" s="304">
        <v>1.9215</v>
      </c>
    </row>
    <row r="48" spans="1:8" ht="12.75">
      <c r="A48" s="296" t="s">
        <v>146</v>
      </c>
      <c r="B48" s="296" t="s">
        <v>147</v>
      </c>
      <c r="C48" s="297">
        <v>25.9038</v>
      </c>
      <c r="D48" s="305">
        <v>140.985</v>
      </c>
      <c r="E48" s="299">
        <v>2.3799</v>
      </c>
      <c r="F48" s="299">
        <v>4.0207</v>
      </c>
      <c r="G48" s="299">
        <v>1.362</v>
      </c>
      <c r="H48" s="299">
        <v>1.8616</v>
      </c>
    </row>
    <row r="49" spans="1:8" ht="12.75">
      <c r="A49" s="301" t="s">
        <v>148</v>
      </c>
      <c r="B49" s="301" t="s">
        <v>588</v>
      </c>
      <c r="C49" s="302">
        <v>190.6631</v>
      </c>
      <c r="D49" s="306">
        <v>146.6946</v>
      </c>
      <c r="E49" s="304">
        <v>0.6527</v>
      </c>
      <c r="F49" s="304">
        <v>2.754</v>
      </c>
      <c r="G49" s="304">
        <v>0.55</v>
      </c>
      <c r="H49" s="304">
        <v>1.916</v>
      </c>
    </row>
    <row r="50" spans="1:8" ht="12.75">
      <c r="A50" s="296" t="s">
        <v>150</v>
      </c>
      <c r="B50" s="296" t="s">
        <v>589</v>
      </c>
      <c r="C50" s="297">
        <v>32.5026</v>
      </c>
      <c r="D50" s="305">
        <v>146.3048</v>
      </c>
      <c r="E50" s="299">
        <v>1.0177</v>
      </c>
      <c r="F50" s="299">
        <v>2.702</v>
      </c>
      <c r="G50" s="299">
        <v>0.2601</v>
      </c>
      <c r="H50" s="299">
        <v>2.2196</v>
      </c>
    </row>
    <row r="51" spans="1:8" ht="12.75">
      <c r="A51" s="301" t="s">
        <v>152</v>
      </c>
      <c r="B51" s="301" t="s">
        <v>153</v>
      </c>
      <c r="C51" s="302">
        <v>355.3518</v>
      </c>
      <c r="D51" s="306">
        <v>141.9688</v>
      </c>
      <c r="E51" s="304">
        <v>0.7199</v>
      </c>
      <c r="F51" s="304">
        <v>3.1986</v>
      </c>
      <c r="G51" s="304">
        <v>0.8163</v>
      </c>
      <c r="H51" s="304">
        <v>2.0737</v>
      </c>
    </row>
    <row r="52" spans="1:8" ht="12.75">
      <c r="A52" s="296" t="s">
        <v>154</v>
      </c>
      <c r="B52" s="296" t="s">
        <v>155</v>
      </c>
      <c r="C52" s="297">
        <v>125.1457</v>
      </c>
      <c r="D52" s="305">
        <v>143.4424</v>
      </c>
      <c r="E52" s="299">
        <v>0.7363</v>
      </c>
      <c r="F52" s="299">
        <v>2.8991</v>
      </c>
      <c r="G52" s="299">
        <v>0.4719</v>
      </c>
      <c r="H52" s="299">
        <v>2.122</v>
      </c>
    </row>
    <row r="53" spans="1:8" ht="12.75">
      <c r="A53" s="301" t="s">
        <v>156</v>
      </c>
      <c r="B53" s="301" t="s">
        <v>157</v>
      </c>
      <c r="C53" s="302">
        <v>45.2998</v>
      </c>
      <c r="D53" s="306">
        <v>148.3895</v>
      </c>
      <c r="E53" s="304">
        <v>0</v>
      </c>
      <c r="F53" s="304">
        <v>2.743</v>
      </c>
      <c r="G53" s="304">
        <v>0.5214</v>
      </c>
      <c r="H53" s="304">
        <v>1.8965</v>
      </c>
    </row>
    <row r="54" spans="1:8" ht="12.75">
      <c r="A54" s="296" t="s">
        <v>158</v>
      </c>
      <c r="B54" s="296" t="s">
        <v>159</v>
      </c>
      <c r="C54" s="297">
        <v>12.2519</v>
      </c>
      <c r="D54" s="305">
        <v>145.1081</v>
      </c>
      <c r="E54" s="299">
        <v>3.9903</v>
      </c>
      <c r="F54" s="299">
        <v>3.8725</v>
      </c>
      <c r="G54" s="299">
        <v>0.2885</v>
      </c>
      <c r="H54" s="299">
        <v>2.2416</v>
      </c>
    </row>
    <row r="55" spans="1:8" ht="12.75">
      <c r="A55" s="301" t="s">
        <v>160</v>
      </c>
      <c r="B55" s="301" t="s">
        <v>161</v>
      </c>
      <c r="C55" s="302">
        <v>53.4456</v>
      </c>
      <c r="D55" s="306">
        <v>140.0118</v>
      </c>
      <c r="E55" s="304">
        <v>0.376</v>
      </c>
      <c r="F55" s="304">
        <v>3.2998</v>
      </c>
      <c r="G55" s="304">
        <v>0.8934</v>
      </c>
      <c r="H55" s="304">
        <v>2.0222</v>
      </c>
    </row>
    <row r="56" spans="1:8" ht="12.75">
      <c r="A56" s="296" t="s">
        <v>162</v>
      </c>
      <c r="B56" s="296" t="s">
        <v>163</v>
      </c>
      <c r="C56" s="297">
        <v>17.8121</v>
      </c>
      <c r="D56" s="305">
        <v>145.9094</v>
      </c>
      <c r="E56" s="299">
        <v>1.1866</v>
      </c>
      <c r="F56" s="299">
        <v>2.6424</v>
      </c>
      <c r="G56" s="299">
        <v>0.4426</v>
      </c>
      <c r="H56" s="299">
        <v>1.9076</v>
      </c>
    </row>
    <row r="57" spans="1:8" ht="12.75">
      <c r="A57" s="301" t="s">
        <v>164</v>
      </c>
      <c r="B57" s="301" t="s">
        <v>165</v>
      </c>
      <c r="C57" s="302">
        <v>86.4521</v>
      </c>
      <c r="D57" s="306">
        <v>136.5077</v>
      </c>
      <c r="E57" s="304">
        <v>2.0916</v>
      </c>
      <c r="F57" s="304">
        <v>3.8923</v>
      </c>
      <c r="G57" s="304">
        <v>1.4925</v>
      </c>
      <c r="H57" s="304">
        <v>2.0129</v>
      </c>
    </row>
    <row r="58" spans="1:8" ht="12.75">
      <c r="A58" s="296" t="s">
        <v>166</v>
      </c>
      <c r="B58" s="296" t="s">
        <v>167</v>
      </c>
      <c r="C58" s="297">
        <v>337.9189</v>
      </c>
      <c r="D58" s="305">
        <v>148.0632</v>
      </c>
      <c r="E58" s="299">
        <v>1.6074</v>
      </c>
      <c r="F58" s="299">
        <v>2.8027</v>
      </c>
      <c r="G58" s="299">
        <v>0.6323</v>
      </c>
      <c r="H58" s="299">
        <v>1.9732</v>
      </c>
    </row>
    <row r="59" spans="1:8" ht="12.75">
      <c r="A59" s="301" t="s">
        <v>168</v>
      </c>
      <c r="B59" s="301" t="s">
        <v>169</v>
      </c>
      <c r="C59" s="302">
        <v>345.1256</v>
      </c>
      <c r="D59" s="306">
        <v>143.8033</v>
      </c>
      <c r="E59" s="304">
        <v>4.6017</v>
      </c>
      <c r="F59" s="304">
        <v>3.1913</v>
      </c>
      <c r="G59" s="304">
        <v>0.6415</v>
      </c>
      <c r="H59" s="304">
        <v>2.1484</v>
      </c>
    </row>
    <row r="60" spans="1:8" ht="12.75">
      <c r="A60" s="296" t="s">
        <v>170</v>
      </c>
      <c r="B60" s="296" t="s">
        <v>590</v>
      </c>
      <c r="C60" s="297">
        <v>54.6494</v>
      </c>
      <c r="D60" s="305">
        <v>143.02</v>
      </c>
      <c r="E60" s="299">
        <v>1.7784</v>
      </c>
      <c r="F60" s="299">
        <v>3.1516</v>
      </c>
      <c r="G60" s="299">
        <v>0.3669</v>
      </c>
      <c r="H60" s="299">
        <v>2.0506</v>
      </c>
    </row>
    <row r="61" spans="1:8" ht="12.75">
      <c r="A61" s="301" t="s">
        <v>172</v>
      </c>
      <c r="B61" s="301" t="s">
        <v>173</v>
      </c>
      <c r="C61" s="302">
        <v>547.5973</v>
      </c>
      <c r="D61" s="306">
        <v>144.9643</v>
      </c>
      <c r="E61" s="304">
        <v>3.3373</v>
      </c>
      <c r="F61" s="304">
        <v>3.0075</v>
      </c>
      <c r="G61" s="304">
        <v>0.7564</v>
      </c>
      <c r="H61" s="304">
        <v>1.9488</v>
      </c>
    </row>
    <row r="62" spans="1:8" ht="12.75">
      <c r="A62" s="296" t="s">
        <v>174</v>
      </c>
      <c r="B62" s="296" t="s">
        <v>175</v>
      </c>
      <c r="C62" s="297">
        <v>90.8731</v>
      </c>
      <c r="D62" s="305">
        <v>139.3237</v>
      </c>
      <c r="E62" s="299">
        <v>1.0999</v>
      </c>
      <c r="F62" s="299">
        <v>3.1366</v>
      </c>
      <c r="G62" s="299">
        <v>0.7351</v>
      </c>
      <c r="H62" s="299">
        <v>2.2125</v>
      </c>
    </row>
    <row r="63" spans="1:8" ht="12.75">
      <c r="A63" s="301" t="s">
        <v>176</v>
      </c>
      <c r="B63" s="301" t="s">
        <v>177</v>
      </c>
      <c r="C63" s="302">
        <v>26.5559</v>
      </c>
      <c r="D63" s="306">
        <v>154.4468</v>
      </c>
      <c r="E63" s="304">
        <v>8.875</v>
      </c>
      <c r="F63" s="304">
        <v>2.3765</v>
      </c>
      <c r="G63" s="304">
        <v>0.358</v>
      </c>
      <c r="H63" s="304">
        <v>1.929</v>
      </c>
    </row>
    <row r="64" spans="1:8" ht="12.75">
      <c r="A64" s="296" t="s">
        <v>178</v>
      </c>
      <c r="B64" s="296" t="s">
        <v>179</v>
      </c>
      <c r="C64" s="297">
        <v>228.1491</v>
      </c>
      <c r="D64" s="305">
        <v>145.2032</v>
      </c>
      <c r="E64" s="299">
        <v>0.9332</v>
      </c>
      <c r="F64" s="299">
        <v>2.9412</v>
      </c>
      <c r="G64" s="299">
        <v>0.6492</v>
      </c>
      <c r="H64" s="299">
        <v>2.0019</v>
      </c>
    </row>
    <row r="65" spans="1:8" ht="12.75">
      <c r="A65" s="301" t="s">
        <v>180</v>
      </c>
      <c r="B65" s="301" t="s">
        <v>181</v>
      </c>
      <c r="C65" s="302">
        <v>1251.6086</v>
      </c>
      <c r="D65" s="306">
        <v>145.8756</v>
      </c>
      <c r="E65" s="304">
        <v>2.6152</v>
      </c>
      <c r="F65" s="304">
        <v>2.9206</v>
      </c>
      <c r="G65" s="304">
        <v>0.6607</v>
      </c>
      <c r="H65" s="304">
        <v>1.9775</v>
      </c>
    </row>
    <row r="66" spans="1:8" ht="12.75">
      <c r="A66" s="296" t="s">
        <v>182</v>
      </c>
      <c r="B66" s="296" t="s">
        <v>183</v>
      </c>
      <c r="C66" s="297">
        <v>22.1509</v>
      </c>
      <c r="D66" s="305">
        <v>138.5577</v>
      </c>
      <c r="E66" s="299">
        <v>2.9011</v>
      </c>
      <c r="F66" s="299">
        <v>4.0569</v>
      </c>
      <c r="G66" s="299">
        <v>1.1035</v>
      </c>
      <c r="H66" s="299">
        <v>2.5427</v>
      </c>
    </row>
    <row r="67" spans="1:8" ht="12.75">
      <c r="A67" s="301" t="s">
        <v>184</v>
      </c>
      <c r="B67" s="301" t="s">
        <v>185</v>
      </c>
      <c r="C67" s="302">
        <v>81.1706</v>
      </c>
      <c r="D67" s="306">
        <v>138.4144</v>
      </c>
      <c r="E67" s="304">
        <v>1.5888</v>
      </c>
      <c r="F67" s="304">
        <v>3.6037</v>
      </c>
      <c r="G67" s="304">
        <v>0.966</v>
      </c>
      <c r="H67" s="304">
        <v>2.1405</v>
      </c>
    </row>
    <row r="68" spans="1:8" ht="12.75">
      <c r="A68" s="296" t="s">
        <v>186</v>
      </c>
      <c r="B68" s="296" t="s">
        <v>187</v>
      </c>
      <c r="C68" s="297">
        <v>12.1207</v>
      </c>
      <c r="D68" s="305">
        <v>145.2488</v>
      </c>
      <c r="E68" s="299">
        <v>6.3675</v>
      </c>
      <c r="F68" s="299">
        <v>3.2077</v>
      </c>
      <c r="G68" s="299">
        <v>0.6535</v>
      </c>
      <c r="H68" s="299">
        <v>1.9006</v>
      </c>
    </row>
    <row r="69" spans="1:8" ht="12.75">
      <c r="A69" s="301" t="s">
        <v>188</v>
      </c>
      <c r="B69" s="301" t="s">
        <v>189</v>
      </c>
      <c r="C69" s="302">
        <v>10.1548</v>
      </c>
      <c r="D69" s="306">
        <v>143.3416</v>
      </c>
      <c r="E69" s="304">
        <v>0.0407</v>
      </c>
      <c r="F69" s="304">
        <v>2.6269</v>
      </c>
      <c r="G69" s="304">
        <v>0.187</v>
      </c>
      <c r="H69" s="304">
        <v>1.9762</v>
      </c>
    </row>
    <row r="70" spans="1:8" ht="12.75">
      <c r="A70" s="296" t="s">
        <v>190</v>
      </c>
      <c r="B70" s="296" t="s">
        <v>191</v>
      </c>
      <c r="C70" s="297">
        <v>10.6592</v>
      </c>
      <c r="D70" s="305">
        <v>142.0553</v>
      </c>
      <c r="E70" s="299">
        <v>2.6061</v>
      </c>
      <c r="F70" s="299">
        <v>3.4621</v>
      </c>
      <c r="G70" s="299">
        <v>0.659</v>
      </c>
      <c r="H70" s="299">
        <v>2.4848</v>
      </c>
    </row>
    <row r="71" spans="1:8" ht="12.75">
      <c r="A71" s="301" t="s">
        <v>192</v>
      </c>
      <c r="B71" s="301" t="s">
        <v>591</v>
      </c>
      <c r="C71" s="302">
        <v>219.314</v>
      </c>
      <c r="D71" s="306">
        <v>139.6598</v>
      </c>
      <c r="E71" s="304">
        <v>0.8765</v>
      </c>
      <c r="F71" s="304">
        <v>3.3661</v>
      </c>
      <c r="G71" s="304">
        <v>0.916</v>
      </c>
      <c r="H71" s="304">
        <v>2.1126</v>
      </c>
    </row>
    <row r="72" spans="1:8" ht="12.75">
      <c r="A72" s="296" t="s">
        <v>194</v>
      </c>
      <c r="B72" s="296" t="s">
        <v>592</v>
      </c>
      <c r="C72" s="297">
        <v>19.5778</v>
      </c>
      <c r="D72" s="305">
        <v>138.3879</v>
      </c>
      <c r="E72" s="299">
        <v>0.0693</v>
      </c>
      <c r="F72" s="299">
        <v>3.393</v>
      </c>
      <c r="G72" s="299">
        <v>1.0881</v>
      </c>
      <c r="H72" s="299">
        <v>2.1161</v>
      </c>
    </row>
    <row r="73" spans="1:8" ht="12.75">
      <c r="A73" s="301" t="s">
        <v>196</v>
      </c>
      <c r="B73" s="301" t="s">
        <v>197</v>
      </c>
      <c r="C73" s="302">
        <v>483.5821</v>
      </c>
      <c r="D73" s="306">
        <v>149.3034</v>
      </c>
      <c r="E73" s="304">
        <v>0.7645</v>
      </c>
      <c r="F73" s="304">
        <v>2.7469</v>
      </c>
      <c r="G73" s="304">
        <v>0.6698</v>
      </c>
      <c r="H73" s="304">
        <v>2.0039</v>
      </c>
    </row>
    <row r="74" spans="1:8" ht="12.75">
      <c r="A74" s="296" t="s">
        <v>198</v>
      </c>
      <c r="B74" s="296" t="s">
        <v>593</v>
      </c>
      <c r="C74" s="297">
        <v>42.1262</v>
      </c>
      <c r="D74" s="305">
        <v>142.7357</v>
      </c>
      <c r="E74" s="299">
        <v>0.9141</v>
      </c>
      <c r="F74" s="299">
        <v>3.6451</v>
      </c>
      <c r="G74" s="299">
        <v>1.2722</v>
      </c>
      <c r="H74" s="299">
        <v>2.0496</v>
      </c>
    </row>
    <row r="75" spans="1:8" ht="12.75">
      <c r="A75" s="301" t="s">
        <v>200</v>
      </c>
      <c r="B75" s="301" t="s">
        <v>201</v>
      </c>
      <c r="C75" s="302">
        <v>71.6198</v>
      </c>
      <c r="D75" s="306">
        <v>147.7205</v>
      </c>
      <c r="E75" s="304">
        <v>6.0627</v>
      </c>
      <c r="F75" s="304">
        <v>3.1375</v>
      </c>
      <c r="G75" s="304">
        <v>1.0108</v>
      </c>
      <c r="H75" s="304">
        <v>1.898</v>
      </c>
    </row>
    <row r="76" spans="1:8" ht="12.75">
      <c r="A76" s="296" t="s">
        <v>202</v>
      </c>
      <c r="B76" s="296" t="s">
        <v>203</v>
      </c>
      <c r="C76" s="297">
        <v>50.4204</v>
      </c>
      <c r="D76" s="305">
        <v>143.5675</v>
      </c>
      <c r="E76" s="299">
        <v>0</v>
      </c>
      <c r="F76" s="299">
        <v>3.0334</v>
      </c>
      <c r="G76" s="299">
        <v>0.9468</v>
      </c>
      <c r="H76" s="299">
        <v>2.0565</v>
      </c>
    </row>
    <row r="77" spans="1:8" ht="12.75">
      <c r="A77" s="301" t="s">
        <v>204</v>
      </c>
      <c r="B77" s="301" t="s">
        <v>594</v>
      </c>
      <c r="C77" s="302">
        <v>164.19</v>
      </c>
      <c r="D77" s="306">
        <v>147.5234</v>
      </c>
      <c r="E77" s="304">
        <v>0.4887</v>
      </c>
      <c r="F77" s="304">
        <v>2.4068</v>
      </c>
      <c r="G77" s="304">
        <v>0.3863</v>
      </c>
      <c r="H77" s="304">
        <v>1.8178</v>
      </c>
    </row>
    <row r="78" spans="1:8" ht="12.75">
      <c r="A78" s="296" t="s">
        <v>206</v>
      </c>
      <c r="B78" s="296" t="s">
        <v>207</v>
      </c>
      <c r="C78" s="297">
        <v>203.0654</v>
      </c>
      <c r="D78" s="305">
        <v>142.4413</v>
      </c>
      <c r="E78" s="299">
        <v>0.7991</v>
      </c>
      <c r="F78" s="299">
        <v>3.0797</v>
      </c>
      <c r="G78" s="299">
        <v>0.7451</v>
      </c>
      <c r="H78" s="299">
        <v>1.994</v>
      </c>
    </row>
    <row r="79" spans="1:8" ht="12.75">
      <c r="A79" s="301" t="s">
        <v>208</v>
      </c>
      <c r="B79" s="301" t="s">
        <v>209</v>
      </c>
      <c r="C79" s="302">
        <v>14.1831</v>
      </c>
      <c r="D79" s="306">
        <v>140.1307</v>
      </c>
      <c r="E79" s="304">
        <v>0.1833</v>
      </c>
      <c r="F79" s="304">
        <v>4.1103</v>
      </c>
      <c r="G79" s="304">
        <v>1.1886</v>
      </c>
      <c r="H79" s="304">
        <v>1.8441</v>
      </c>
    </row>
    <row r="80" spans="1:8" ht="12.75">
      <c r="A80" s="296" t="s">
        <v>210</v>
      </c>
      <c r="B80" s="296" t="s">
        <v>211</v>
      </c>
      <c r="C80" s="297">
        <v>334.7864</v>
      </c>
      <c r="D80" s="305">
        <v>141.5944</v>
      </c>
      <c r="E80" s="299">
        <v>0.1493</v>
      </c>
      <c r="F80" s="299">
        <v>3.0892</v>
      </c>
      <c r="G80" s="299">
        <v>0.6939</v>
      </c>
      <c r="H80" s="299">
        <v>1.9553</v>
      </c>
    </row>
    <row r="81" spans="1:8" ht="12.75">
      <c r="A81" s="301" t="s">
        <v>212</v>
      </c>
      <c r="B81" s="301" t="s">
        <v>213</v>
      </c>
      <c r="C81" s="302">
        <v>342.8258</v>
      </c>
      <c r="D81" s="306">
        <v>142.9959</v>
      </c>
      <c r="E81" s="304">
        <v>1.0982</v>
      </c>
      <c r="F81" s="304">
        <v>3.0075</v>
      </c>
      <c r="G81" s="304">
        <v>0.6866</v>
      </c>
      <c r="H81" s="304">
        <v>2.0264</v>
      </c>
    </row>
    <row r="82" spans="1:8" ht="12.75">
      <c r="A82" s="296" t="s">
        <v>214</v>
      </c>
      <c r="B82" s="296" t="s">
        <v>215</v>
      </c>
      <c r="C82" s="297">
        <v>15.5669</v>
      </c>
      <c r="D82" s="305">
        <v>133.1139</v>
      </c>
      <c r="E82" s="299">
        <v>0.0345</v>
      </c>
      <c r="F82" s="299">
        <v>3.754</v>
      </c>
      <c r="G82" s="299">
        <v>1.7243</v>
      </c>
      <c r="H82" s="299">
        <v>1.8967</v>
      </c>
    </row>
    <row r="83" spans="1:8" ht="12.75">
      <c r="A83" s="301" t="s">
        <v>216</v>
      </c>
      <c r="B83" s="301" t="s">
        <v>217</v>
      </c>
      <c r="C83" s="302">
        <v>98.9064</v>
      </c>
      <c r="D83" s="306">
        <v>145.1122</v>
      </c>
      <c r="E83" s="304">
        <v>0.0773</v>
      </c>
      <c r="F83" s="304">
        <v>2.8804</v>
      </c>
      <c r="G83" s="304">
        <v>0.6462</v>
      </c>
      <c r="H83" s="304">
        <v>1.973</v>
      </c>
    </row>
    <row r="84" spans="1:8" ht="12.75">
      <c r="A84" s="296" t="s">
        <v>218</v>
      </c>
      <c r="B84" s="296" t="s">
        <v>595</v>
      </c>
      <c r="C84" s="297">
        <v>858.9084</v>
      </c>
      <c r="D84" s="305">
        <v>144.2836</v>
      </c>
      <c r="E84" s="299">
        <v>0.4986</v>
      </c>
      <c r="F84" s="299">
        <v>2.9885</v>
      </c>
      <c r="G84" s="299">
        <v>0.7315</v>
      </c>
      <c r="H84" s="299">
        <v>1.9346</v>
      </c>
    </row>
    <row r="85" spans="1:8" ht="12.75">
      <c r="A85" s="301" t="s">
        <v>220</v>
      </c>
      <c r="B85" s="301" t="s">
        <v>221</v>
      </c>
      <c r="C85" s="302">
        <v>21.1193</v>
      </c>
      <c r="D85" s="306">
        <v>140.4801</v>
      </c>
      <c r="E85" s="304">
        <v>1.2822</v>
      </c>
      <c r="F85" s="304">
        <v>3.2992</v>
      </c>
      <c r="G85" s="304">
        <v>0.7575</v>
      </c>
      <c r="H85" s="304">
        <v>1.909</v>
      </c>
    </row>
    <row r="86" spans="1:8" ht="12.75">
      <c r="A86" s="296" t="s">
        <v>222</v>
      </c>
      <c r="B86" s="296" t="s">
        <v>223</v>
      </c>
      <c r="C86" s="297">
        <v>80.8752</v>
      </c>
      <c r="D86" s="305">
        <v>140.4399</v>
      </c>
      <c r="E86" s="299">
        <v>0.4653</v>
      </c>
      <c r="F86" s="299">
        <v>3.1528</v>
      </c>
      <c r="G86" s="299">
        <v>0.9927</v>
      </c>
      <c r="H86" s="299">
        <v>1.9003</v>
      </c>
    </row>
    <row r="87" spans="1:8" ht="12.75">
      <c r="A87" s="301" t="s">
        <v>224</v>
      </c>
      <c r="B87" s="301" t="s">
        <v>225</v>
      </c>
      <c r="C87" s="302">
        <v>90.4782</v>
      </c>
      <c r="D87" s="306">
        <v>139.4563</v>
      </c>
      <c r="E87" s="304">
        <v>0.3131</v>
      </c>
      <c r="F87" s="304">
        <v>3.1522</v>
      </c>
      <c r="G87" s="304">
        <v>0.6365</v>
      </c>
      <c r="H87" s="304">
        <v>2.1172</v>
      </c>
    </row>
    <row r="88" spans="1:8" ht="12.75">
      <c r="A88" s="296" t="s">
        <v>226</v>
      </c>
      <c r="B88" s="296" t="s">
        <v>227</v>
      </c>
      <c r="C88" s="297">
        <v>363.7718</v>
      </c>
      <c r="D88" s="305">
        <v>145.1952</v>
      </c>
      <c r="E88" s="299">
        <v>3.9229</v>
      </c>
      <c r="F88" s="299">
        <v>3.4151</v>
      </c>
      <c r="G88" s="299">
        <v>0.7511</v>
      </c>
      <c r="H88" s="299">
        <v>2.0013</v>
      </c>
    </row>
    <row r="89" spans="1:8" ht="12.75">
      <c r="A89" s="301" t="s">
        <v>228</v>
      </c>
      <c r="B89" s="301" t="s">
        <v>229</v>
      </c>
      <c r="C89" s="302">
        <v>26.6106</v>
      </c>
      <c r="D89" s="306">
        <v>142.5387</v>
      </c>
      <c r="E89" s="304">
        <v>1.7399</v>
      </c>
      <c r="F89" s="304">
        <v>3.1057</v>
      </c>
      <c r="G89" s="304">
        <v>0.5613</v>
      </c>
      <c r="H89" s="304">
        <v>2.3491</v>
      </c>
    </row>
    <row r="90" spans="1:8" ht="12.75">
      <c r="A90" s="296" t="s">
        <v>230</v>
      </c>
      <c r="B90" s="296" t="s">
        <v>596</v>
      </c>
      <c r="C90" s="297">
        <v>29.4653</v>
      </c>
      <c r="D90" s="305">
        <v>144.7479</v>
      </c>
      <c r="E90" s="299">
        <v>3.3058</v>
      </c>
      <c r="F90" s="299">
        <v>3.3107</v>
      </c>
      <c r="G90" s="299">
        <v>1.1793</v>
      </c>
      <c r="H90" s="299">
        <v>1.9762</v>
      </c>
    </row>
    <row r="91" spans="1:8" ht="12.75">
      <c r="A91" s="301" t="s">
        <v>232</v>
      </c>
      <c r="B91" s="301" t="s">
        <v>597</v>
      </c>
      <c r="C91" s="302">
        <v>24.8351</v>
      </c>
      <c r="D91" s="306">
        <v>138.1488</v>
      </c>
      <c r="E91" s="304">
        <v>1.299</v>
      </c>
      <c r="F91" s="304">
        <v>3.3878</v>
      </c>
      <c r="G91" s="304">
        <v>1.1441</v>
      </c>
      <c r="H91" s="304">
        <v>2.1737</v>
      </c>
    </row>
    <row r="92" spans="1:8" ht="12.75">
      <c r="A92" s="296" t="s">
        <v>236</v>
      </c>
      <c r="B92" s="296" t="s">
        <v>598</v>
      </c>
      <c r="C92" s="297">
        <v>30.0029</v>
      </c>
      <c r="D92" s="305">
        <v>135.1619</v>
      </c>
      <c r="E92" s="299">
        <v>0.3878</v>
      </c>
      <c r="F92" s="299">
        <v>3.8311</v>
      </c>
      <c r="G92" s="299">
        <v>1.4709</v>
      </c>
      <c r="H92" s="299">
        <v>1.7811</v>
      </c>
    </row>
    <row r="93" spans="1:8" ht="12.75">
      <c r="A93" s="301" t="s">
        <v>238</v>
      </c>
      <c r="B93" s="301" t="s">
        <v>239</v>
      </c>
      <c r="C93" s="302">
        <v>65.1084</v>
      </c>
      <c r="D93" s="306">
        <v>139.7986</v>
      </c>
      <c r="E93" s="304">
        <v>0.6693</v>
      </c>
      <c r="F93" s="304">
        <v>3.1934</v>
      </c>
      <c r="G93" s="304">
        <v>1.09</v>
      </c>
      <c r="H93" s="304">
        <v>1.8859</v>
      </c>
    </row>
    <row r="94" spans="1:8" ht="12.75">
      <c r="A94" s="296" t="s">
        <v>240</v>
      </c>
      <c r="B94" s="296" t="s">
        <v>241</v>
      </c>
      <c r="C94" s="297">
        <v>223.5676</v>
      </c>
      <c r="D94" s="305">
        <v>141.3868</v>
      </c>
      <c r="E94" s="299">
        <v>0.992</v>
      </c>
      <c r="F94" s="299">
        <v>3.3672</v>
      </c>
      <c r="G94" s="299">
        <v>1.1878</v>
      </c>
      <c r="H94" s="299">
        <v>1.824</v>
      </c>
    </row>
    <row r="95" spans="1:8" ht="12.75">
      <c r="A95" s="301" t="s">
        <v>242</v>
      </c>
      <c r="B95" s="301" t="s">
        <v>243</v>
      </c>
      <c r="C95" s="302">
        <v>109.768</v>
      </c>
      <c r="D95" s="306">
        <v>144.0987</v>
      </c>
      <c r="E95" s="304">
        <v>0.6983</v>
      </c>
      <c r="F95" s="304">
        <v>3.0036</v>
      </c>
      <c r="G95" s="304">
        <v>0.8755</v>
      </c>
      <c r="H95" s="304">
        <v>1.9577</v>
      </c>
    </row>
    <row r="96" spans="1:8" ht="12.75">
      <c r="A96" s="296" t="s">
        <v>244</v>
      </c>
      <c r="B96" s="296" t="s">
        <v>245</v>
      </c>
      <c r="C96" s="297">
        <v>12.1307</v>
      </c>
      <c r="D96" s="305">
        <v>143.8267</v>
      </c>
      <c r="E96" s="299">
        <v>0.6624</v>
      </c>
      <c r="F96" s="299">
        <v>2.7138</v>
      </c>
      <c r="G96" s="299">
        <v>0.9396</v>
      </c>
      <c r="H96" s="299">
        <v>1.6953</v>
      </c>
    </row>
    <row r="97" spans="1:8" ht="12.75">
      <c r="A97" s="301" t="s">
        <v>246</v>
      </c>
      <c r="B97" s="301" t="s">
        <v>599</v>
      </c>
      <c r="C97" s="302">
        <v>16.3531</v>
      </c>
      <c r="D97" s="306">
        <v>139.9801</v>
      </c>
      <c r="E97" s="304">
        <v>0</v>
      </c>
      <c r="F97" s="304">
        <v>3.495</v>
      </c>
      <c r="G97" s="304">
        <v>0.8284</v>
      </c>
      <c r="H97" s="304">
        <v>2.0931</v>
      </c>
    </row>
    <row r="98" spans="1:8" ht="12.75">
      <c r="A98" s="296" t="s">
        <v>248</v>
      </c>
      <c r="B98" s="296" t="s">
        <v>249</v>
      </c>
      <c r="C98" s="297">
        <v>458.8439</v>
      </c>
      <c r="D98" s="305">
        <v>140.275</v>
      </c>
      <c r="E98" s="299">
        <v>4.701</v>
      </c>
      <c r="F98" s="299">
        <v>3.9414</v>
      </c>
      <c r="G98" s="299">
        <v>1.3055</v>
      </c>
      <c r="H98" s="299">
        <v>2.2212</v>
      </c>
    </row>
    <row r="99" spans="1:8" ht="12.75">
      <c r="A99" s="301" t="s">
        <v>250</v>
      </c>
      <c r="B99" s="301" t="s">
        <v>251</v>
      </c>
      <c r="C99" s="302">
        <v>139.6727</v>
      </c>
      <c r="D99" s="306">
        <v>141.7705</v>
      </c>
      <c r="E99" s="304">
        <v>1.6974</v>
      </c>
      <c r="F99" s="304">
        <v>2.9952</v>
      </c>
      <c r="G99" s="304">
        <v>0.6609</v>
      </c>
      <c r="H99" s="304">
        <v>2.0318</v>
      </c>
    </row>
    <row r="100" spans="1:8" ht="12.75">
      <c r="A100" s="296" t="s">
        <v>252</v>
      </c>
      <c r="B100" s="296" t="s">
        <v>600</v>
      </c>
      <c r="C100" s="297">
        <v>138.6221</v>
      </c>
      <c r="D100" s="305">
        <v>145.0661</v>
      </c>
      <c r="E100" s="299">
        <v>4.8687</v>
      </c>
      <c r="F100" s="299">
        <v>3.9557</v>
      </c>
      <c r="G100" s="299">
        <v>0.9223</v>
      </c>
      <c r="H100" s="299">
        <v>2.7589</v>
      </c>
    </row>
    <row r="101" spans="1:8" ht="12.75">
      <c r="A101" s="301" t="s">
        <v>254</v>
      </c>
      <c r="B101" s="301" t="s">
        <v>255</v>
      </c>
      <c r="C101" s="302">
        <v>15.4539</v>
      </c>
      <c r="D101" s="306">
        <v>142.9456</v>
      </c>
      <c r="E101" s="304">
        <v>0.0263</v>
      </c>
      <c r="F101" s="304">
        <v>2.7316</v>
      </c>
      <c r="G101" s="304">
        <v>0.4526</v>
      </c>
      <c r="H101" s="304">
        <v>2.1263</v>
      </c>
    </row>
    <row r="102" spans="1:8" ht="12.75">
      <c r="A102" s="296" t="s">
        <v>256</v>
      </c>
      <c r="B102" s="296" t="s">
        <v>257</v>
      </c>
      <c r="C102" s="297">
        <v>712.8626</v>
      </c>
      <c r="D102" s="305">
        <v>126.2298</v>
      </c>
      <c r="E102" s="299">
        <v>1.1844</v>
      </c>
      <c r="F102" s="299">
        <v>4.5152</v>
      </c>
      <c r="G102" s="299">
        <v>1.697</v>
      </c>
      <c r="H102" s="299">
        <v>2.0405</v>
      </c>
    </row>
    <row r="103" spans="1:8" ht="12.75">
      <c r="A103" s="301" t="s">
        <v>258</v>
      </c>
      <c r="B103" s="301" t="s">
        <v>259</v>
      </c>
      <c r="C103" s="302">
        <v>88.5097</v>
      </c>
      <c r="D103" s="306">
        <v>146.3439</v>
      </c>
      <c r="E103" s="304">
        <v>2.5407</v>
      </c>
      <c r="F103" s="304">
        <v>2.8286</v>
      </c>
      <c r="G103" s="304">
        <v>0.8632</v>
      </c>
      <c r="H103" s="304">
        <v>1.6479</v>
      </c>
    </row>
    <row r="104" spans="1:8" ht="12.75">
      <c r="A104" s="296" t="s">
        <v>260</v>
      </c>
      <c r="B104" s="296" t="s">
        <v>601</v>
      </c>
      <c r="C104" s="297">
        <v>99.3429</v>
      </c>
      <c r="D104" s="305">
        <v>137.1323</v>
      </c>
      <c r="E104" s="299">
        <v>1.0487</v>
      </c>
      <c r="F104" s="299">
        <v>3.5117</v>
      </c>
      <c r="G104" s="299">
        <v>0.8058</v>
      </c>
      <c r="H104" s="299">
        <v>2.0332</v>
      </c>
    </row>
    <row r="105" spans="1:8" ht="12.75">
      <c r="A105" s="301" t="s">
        <v>262</v>
      </c>
      <c r="B105" s="301" t="s">
        <v>263</v>
      </c>
      <c r="C105" s="302">
        <v>343.3878</v>
      </c>
      <c r="D105" s="306">
        <v>124.725</v>
      </c>
      <c r="E105" s="304">
        <v>1.0274</v>
      </c>
      <c r="F105" s="304">
        <v>4.2295</v>
      </c>
      <c r="G105" s="304">
        <v>1.3376</v>
      </c>
      <c r="H105" s="304">
        <v>2.1127</v>
      </c>
    </row>
    <row r="106" spans="1:8" ht="12.75">
      <c r="A106" s="296" t="s">
        <v>264</v>
      </c>
      <c r="B106" s="296" t="s">
        <v>265</v>
      </c>
      <c r="C106" s="297">
        <v>98.3296</v>
      </c>
      <c r="D106" s="305">
        <v>129.6169</v>
      </c>
      <c r="E106" s="299">
        <v>0.1063</v>
      </c>
      <c r="F106" s="299">
        <v>4.1808</v>
      </c>
      <c r="G106" s="299">
        <v>2.1841</v>
      </c>
      <c r="H106" s="299">
        <v>1.6019</v>
      </c>
    </row>
    <row r="107" spans="1:8" ht="12.75">
      <c r="A107" s="301" t="s">
        <v>266</v>
      </c>
      <c r="B107" s="301" t="s">
        <v>267</v>
      </c>
      <c r="C107" s="302">
        <v>131.5659</v>
      </c>
      <c r="D107" s="306">
        <v>143.7784</v>
      </c>
      <c r="E107" s="304">
        <v>7.695</v>
      </c>
      <c r="F107" s="304">
        <v>4.5474</v>
      </c>
      <c r="G107" s="304">
        <v>1.0598</v>
      </c>
      <c r="H107" s="304">
        <v>3.1898</v>
      </c>
    </row>
    <row r="108" spans="1:8" ht="12.75">
      <c r="A108" s="296" t="s">
        <v>268</v>
      </c>
      <c r="B108" s="296" t="s">
        <v>269</v>
      </c>
      <c r="C108" s="297">
        <v>33.6158</v>
      </c>
      <c r="D108" s="305">
        <v>141.0943</v>
      </c>
      <c r="E108" s="299">
        <v>3.0404</v>
      </c>
      <c r="F108" s="299">
        <v>3.8055</v>
      </c>
      <c r="G108" s="299">
        <v>1.7997</v>
      </c>
      <c r="H108" s="299">
        <v>1.6865</v>
      </c>
    </row>
    <row r="109" spans="1:8" ht="12.75">
      <c r="A109" s="301" t="s">
        <v>270</v>
      </c>
      <c r="B109" s="301" t="s">
        <v>271</v>
      </c>
      <c r="C109" s="302">
        <v>35.2115</v>
      </c>
      <c r="D109" s="306">
        <v>134.4818</v>
      </c>
      <c r="E109" s="304">
        <v>1.5058</v>
      </c>
      <c r="F109" s="304">
        <v>4.307</v>
      </c>
      <c r="G109" s="304">
        <v>1.7467</v>
      </c>
      <c r="H109" s="304">
        <v>1.9468</v>
      </c>
    </row>
    <row r="110" spans="1:8" ht="12.75">
      <c r="A110" s="296" t="s">
        <v>272</v>
      </c>
      <c r="B110" s="296" t="s">
        <v>602</v>
      </c>
      <c r="C110" s="297">
        <v>31.4188</v>
      </c>
      <c r="D110" s="305">
        <v>144.7316</v>
      </c>
      <c r="E110" s="299">
        <v>2.6181</v>
      </c>
      <c r="F110" s="299">
        <v>2.9708</v>
      </c>
      <c r="G110" s="299">
        <v>0.5657</v>
      </c>
      <c r="H110" s="299">
        <v>2.1545</v>
      </c>
    </row>
    <row r="111" spans="1:8" ht="12.75">
      <c r="A111" s="301" t="s">
        <v>274</v>
      </c>
      <c r="B111" s="301" t="s">
        <v>275</v>
      </c>
      <c r="C111" s="302">
        <v>112.7457</v>
      </c>
      <c r="D111" s="306">
        <v>141.0496</v>
      </c>
      <c r="E111" s="304">
        <v>3.2589</v>
      </c>
      <c r="F111" s="304">
        <v>4.027</v>
      </c>
      <c r="G111" s="304">
        <v>1.6004</v>
      </c>
      <c r="H111" s="304">
        <v>2.0323</v>
      </c>
    </row>
    <row r="112" spans="1:8" ht="12.75">
      <c r="A112" s="296" t="s">
        <v>276</v>
      </c>
      <c r="B112" s="296" t="s">
        <v>277</v>
      </c>
      <c r="C112" s="297">
        <v>29.2129</v>
      </c>
      <c r="D112" s="305">
        <v>147.0223</v>
      </c>
      <c r="E112" s="299">
        <v>0.386</v>
      </c>
      <c r="F112" s="299">
        <v>3.7412</v>
      </c>
      <c r="G112" s="299">
        <v>1.3225</v>
      </c>
      <c r="H112" s="299">
        <v>2.026</v>
      </c>
    </row>
    <row r="113" spans="1:8" ht="12.75">
      <c r="A113" s="301" t="s">
        <v>278</v>
      </c>
      <c r="B113" s="301" t="s">
        <v>279</v>
      </c>
      <c r="C113" s="302">
        <v>36.8614</v>
      </c>
      <c r="D113" s="306">
        <v>152.212</v>
      </c>
      <c r="E113" s="304">
        <v>11.1628</v>
      </c>
      <c r="F113" s="304">
        <v>3.2576</v>
      </c>
      <c r="G113" s="304">
        <v>0.5567</v>
      </c>
      <c r="H113" s="304">
        <v>2.3012</v>
      </c>
    </row>
    <row r="114" spans="1:8" ht="12.75">
      <c r="A114" s="296" t="s">
        <v>280</v>
      </c>
      <c r="B114" s="296" t="s">
        <v>603</v>
      </c>
      <c r="C114" s="297">
        <v>14.8841</v>
      </c>
      <c r="D114" s="305">
        <v>160.7692</v>
      </c>
      <c r="E114" s="299">
        <v>20.3718</v>
      </c>
      <c r="F114" s="299">
        <v>2.8901</v>
      </c>
      <c r="G114" s="299">
        <v>1.4737</v>
      </c>
      <c r="H114" s="299">
        <v>1.3643</v>
      </c>
    </row>
    <row r="115" spans="1:8" ht="12.75">
      <c r="A115" s="301" t="s">
        <v>282</v>
      </c>
      <c r="B115" s="301" t="s">
        <v>283</v>
      </c>
      <c r="C115" s="302">
        <v>176.7343</v>
      </c>
      <c r="D115" s="306">
        <v>140.3443</v>
      </c>
      <c r="E115" s="304">
        <v>6.5459</v>
      </c>
      <c r="F115" s="304">
        <v>3.6722</v>
      </c>
      <c r="G115" s="304">
        <v>1.4046</v>
      </c>
      <c r="H115" s="304">
        <v>1.8925</v>
      </c>
    </row>
    <row r="116" spans="1:8" ht="12.75">
      <c r="A116" s="296" t="s">
        <v>284</v>
      </c>
      <c r="B116" s="296" t="s">
        <v>285</v>
      </c>
      <c r="C116" s="297">
        <v>270.9725</v>
      </c>
      <c r="D116" s="305">
        <v>137.7974</v>
      </c>
      <c r="E116" s="299">
        <v>2.1283</v>
      </c>
      <c r="F116" s="299">
        <v>3.6852</v>
      </c>
      <c r="G116" s="299">
        <v>1.613</v>
      </c>
      <c r="H116" s="299">
        <v>1.6529</v>
      </c>
    </row>
    <row r="117" spans="1:8" ht="12.75">
      <c r="A117" s="301" t="s">
        <v>286</v>
      </c>
      <c r="B117" s="301" t="s">
        <v>604</v>
      </c>
      <c r="C117" s="302">
        <v>43.011</v>
      </c>
      <c r="D117" s="306">
        <v>140.3471</v>
      </c>
      <c r="E117" s="304">
        <v>7.912</v>
      </c>
      <c r="F117" s="304">
        <v>4.9638</v>
      </c>
      <c r="G117" s="304">
        <v>2.4063</v>
      </c>
      <c r="H117" s="304">
        <v>1.7136</v>
      </c>
    </row>
    <row r="118" spans="1:8" ht="12.75">
      <c r="A118" s="296" t="s">
        <v>288</v>
      </c>
      <c r="B118" s="296" t="s">
        <v>289</v>
      </c>
      <c r="C118" s="297">
        <v>23.6185</v>
      </c>
      <c r="D118" s="305">
        <v>138.6467</v>
      </c>
      <c r="E118" s="299">
        <v>4.8395</v>
      </c>
      <c r="F118" s="299">
        <v>4.6536</v>
      </c>
      <c r="G118" s="299">
        <v>1.7095</v>
      </c>
      <c r="H118" s="299">
        <v>2.0521</v>
      </c>
    </row>
    <row r="119" spans="1:8" ht="12.75">
      <c r="A119" s="301" t="s">
        <v>290</v>
      </c>
      <c r="B119" s="301" t="s">
        <v>291</v>
      </c>
      <c r="C119" s="302">
        <v>214.7316</v>
      </c>
      <c r="D119" s="306">
        <v>139.6531</v>
      </c>
      <c r="E119" s="304">
        <v>8.6684</v>
      </c>
      <c r="F119" s="304">
        <v>4.9369</v>
      </c>
      <c r="G119" s="304">
        <v>2.9385</v>
      </c>
      <c r="H119" s="304">
        <v>1.8535</v>
      </c>
    </row>
    <row r="120" spans="1:8" ht="12.75">
      <c r="A120" s="296" t="s">
        <v>294</v>
      </c>
      <c r="B120" s="296" t="s">
        <v>295</v>
      </c>
      <c r="C120" s="297">
        <v>277.3106</v>
      </c>
      <c r="D120" s="305">
        <v>139.838</v>
      </c>
      <c r="E120" s="299">
        <v>5.3723</v>
      </c>
      <c r="F120" s="299">
        <v>4.8684</v>
      </c>
      <c r="G120" s="299">
        <v>1.8868</v>
      </c>
      <c r="H120" s="299">
        <v>1.8825</v>
      </c>
    </row>
    <row r="121" spans="1:8" ht="12.75">
      <c r="A121" s="301" t="s">
        <v>296</v>
      </c>
      <c r="B121" s="301" t="s">
        <v>297</v>
      </c>
      <c r="C121" s="302">
        <v>91.3372</v>
      </c>
      <c r="D121" s="306">
        <v>141.0027</v>
      </c>
      <c r="E121" s="304">
        <v>6.5753</v>
      </c>
      <c r="F121" s="304">
        <v>4.8775</v>
      </c>
      <c r="G121" s="304">
        <v>2.036</v>
      </c>
      <c r="H121" s="304">
        <v>2.0483</v>
      </c>
    </row>
    <row r="122" spans="1:8" ht="12.75">
      <c r="A122" s="296" t="s">
        <v>298</v>
      </c>
      <c r="B122" s="296" t="s">
        <v>605</v>
      </c>
      <c r="C122" s="297">
        <v>34.7384</v>
      </c>
      <c r="D122" s="305">
        <v>135.8287</v>
      </c>
      <c r="E122" s="299">
        <v>3.509</v>
      </c>
      <c r="F122" s="299">
        <v>4.9216</v>
      </c>
      <c r="G122" s="299">
        <v>1.8784</v>
      </c>
      <c r="H122" s="299">
        <v>2.1718</v>
      </c>
    </row>
    <row r="123" spans="1:8" ht="12.75">
      <c r="A123" s="301" t="s">
        <v>300</v>
      </c>
      <c r="B123" s="301" t="s">
        <v>301</v>
      </c>
      <c r="C123" s="302">
        <v>399.2965</v>
      </c>
      <c r="D123" s="306">
        <v>143.4675</v>
      </c>
      <c r="E123" s="304">
        <v>5.2314</v>
      </c>
      <c r="F123" s="304">
        <v>4.1584</v>
      </c>
      <c r="G123" s="304">
        <v>1.2993</v>
      </c>
      <c r="H123" s="304">
        <v>2.0949</v>
      </c>
    </row>
    <row r="124" spans="1:8" ht="12.75">
      <c r="A124" s="296" t="s">
        <v>302</v>
      </c>
      <c r="B124" s="296" t="s">
        <v>303</v>
      </c>
      <c r="C124" s="297">
        <v>132.2804</v>
      </c>
      <c r="D124" s="305">
        <v>150.8071</v>
      </c>
      <c r="E124" s="299">
        <v>9.1143</v>
      </c>
      <c r="F124" s="299">
        <v>3.585</v>
      </c>
      <c r="G124" s="299">
        <v>0.8933</v>
      </c>
      <c r="H124" s="299">
        <v>1.9248</v>
      </c>
    </row>
    <row r="125" spans="1:8" ht="12.75">
      <c r="A125" s="301" t="s">
        <v>304</v>
      </c>
      <c r="B125" s="301" t="s">
        <v>606</v>
      </c>
      <c r="C125" s="302">
        <v>15.1843</v>
      </c>
      <c r="D125" s="306">
        <v>143.9531</v>
      </c>
      <c r="E125" s="304">
        <v>4.4193</v>
      </c>
      <c r="F125" s="304">
        <v>3.7968</v>
      </c>
      <c r="G125" s="304">
        <v>1.1093</v>
      </c>
      <c r="H125" s="304">
        <v>1.9739</v>
      </c>
    </row>
    <row r="126" spans="1:8" ht="12.75">
      <c r="A126" s="296" t="s">
        <v>306</v>
      </c>
      <c r="B126" s="296" t="s">
        <v>307</v>
      </c>
      <c r="C126" s="297">
        <v>27.3696</v>
      </c>
      <c r="D126" s="305">
        <v>141.3025</v>
      </c>
      <c r="E126" s="299">
        <v>6.9608</v>
      </c>
      <c r="F126" s="299">
        <v>4.6869</v>
      </c>
      <c r="G126" s="299">
        <v>1.9957</v>
      </c>
      <c r="H126" s="299">
        <v>2.1441</v>
      </c>
    </row>
    <row r="127" spans="1:8" ht="12.75">
      <c r="A127" s="301" t="s">
        <v>308</v>
      </c>
      <c r="B127" s="301" t="s">
        <v>309</v>
      </c>
      <c r="C127" s="302">
        <v>129.4711</v>
      </c>
      <c r="D127" s="306">
        <v>141.8786</v>
      </c>
      <c r="E127" s="304">
        <v>10.6308</v>
      </c>
      <c r="F127" s="304">
        <v>4.096</v>
      </c>
      <c r="G127" s="304">
        <v>1.7766</v>
      </c>
      <c r="H127" s="304">
        <v>1.939</v>
      </c>
    </row>
    <row r="128" spans="1:8" ht="12.75">
      <c r="A128" s="296" t="s">
        <v>310</v>
      </c>
      <c r="B128" s="296" t="s">
        <v>311</v>
      </c>
      <c r="C128" s="297">
        <v>147.0674</v>
      </c>
      <c r="D128" s="305">
        <v>140.4981</v>
      </c>
      <c r="E128" s="299">
        <v>8.1621</v>
      </c>
      <c r="F128" s="299">
        <v>4.3449</v>
      </c>
      <c r="G128" s="299">
        <v>1.6937</v>
      </c>
      <c r="H128" s="299">
        <v>1.9004</v>
      </c>
    </row>
    <row r="129" spans="1:8" ht="12.75">
      <c r="A129" s="301" t="s">
        <v>312</v>
      </c>
      <c r="B129" s="301" t="s">
        <v>313</v>
      </c>
      <c r="C129" s="302">
        <v>85.1202</v>
      </c>
      <c r="D129" s="306">
        <v>144.2968</v>
      </c>
      <c r="E129" s="304">
        <v>11.2058</v>
      </c>
      <c r="F129" s="304">
        <v>4.1107</v>
      </c>
      <c r="G129" s="304">
        <v>2.026</v>
      </c>
      <c r="H129" s="304">
        <v>1.8493</v>
      </c>
    </row>
    <row r="130" spans="1:8" ht="12.75">
      <c r="A130" s="296" t="s">
        <v>314</v>
      </c>
      <c r="B130" s="296" t="s">
        <v>315</v>
      </c>
      <c r="C130" s="297">
        <v>16.8712</v>
      </c>
      <c r="D130" s="305">
        <v>139.766</v>
      </c>
      <c r="E130" s="299">
        <v>3.6799</v>
      </c>
      <c r="F130" s="299">
        <v>3.9552</v>
      </c>
      <c r="G130" s="299">
        <v>1.5325</v>
      </c>
      <c r="H130" s="299">
        <v>2.0189</v>
      </c>
    </row>
    <row r="131" spans="1:8" ht="12.75">
      <c r="A131" s="301" t="s">
        <v>316</v>
      </c>
      <c r="B131" s="301" t="s">
        <v>317</v>
      </c>
      <c r="C131" s="302">
        <v>1559.1899</v>
      </c>
      <c r="D131" s="306">
        <v>137.5185</v>
      </c>
      <c r="E131" s="304">
        <v>6.4494</v>
      </c>
      <c r="F131" s="304">
        <v>4.1253</v>
      </c>
      <c r="G131" s="304">
        <v>1.6291</v>
      </c>
      <c r="H131" s="304">
        <v>1.9774</v>
      </c>
    </row>
    <row r="132" spans="1:8" ht="12.75">
      <c r="A132" s="296" t="s">
        <v>318</v>
      </c>
      <c r="B132" s="296" t="s">
        <v>607</v>
      </c>
      <c r="C132" s="297">
        <v>564.9139</v>
      </c>
      <c r="D132" s="305">
        <v>139.9612</v>
      </c>
      <c r="E132" s="299">
        <v>7.2323</v>
      </c>
      <c r="F132" s="299">
        <v>3.9828</v>
      </c>
      <c r="G132" s="299">
        <v>1.3218</v>
      </c>
      <c r="H132" s="299">
        <v>1.9711</v>
      </c>
    </row>
    <row r="133" spans="1:8" ht="12.75">
      <c r="A133" s="301" t="s">
        <v>320</v>
      </c>
      <c r="B133" s="301" t="s">
        <v>321</v>
      </c>
      <c r="C133" s="302">
        <v>77.2938</v>
      </c>
      <c r="D133" s="306">
        <v>134.063</v>
      </c>
      <c r="E133" s="304">
        <v>5.3295</v>
      </c>
      <c r="F133" s="304">
        <v>4.5207</v>
      </c>
      <c r="G133" s="304">
        <v>1.6856</v>
      </c>
      <c r="H133" s="304">
        <v>1.9636</v>
      </c>
    </row>
    <row r="134" spans="1:8" ht="12.75">
      <c r="A134" s="296" t="s">
        <v>322</v>
      </c>
      <c r="B134" s="296" t="s">
        <v>323</v>
      </c>
      <c r="C134" s="297">
        <v>170.3229</v>
      </c>
      <c r="D134" s="305">
        <v>142.0362</v>
      </c>
      <c r="E134" s="299">
        <v>6.3035</v>
      </c>
      <c r="F134" s="299">
        <v>4.4817</v>
      </c>
      <c r="G134" s="299">
        <v>1.5912</v>
      </c>
      <c r="H134" s="299">
        <v>2.0115</v>
      </c>
    </row>
    <row r="135" spans="1:8" ht="12.75">
      <c r="A135" s="301" t="s">
        <v>324</v>
      </c>
      <c r="B135" s="301" t="s">
        <v>608</v>
      </c>
      <c r="C135" s="302">
        <v>694.5428</v>
      </c>
      <c r="D135" s="306">
        <v>142.1746</v>
      </c>
      <c r="E135" s="304">
        <v>8.1897</v>
      </c>
      <c r="F135" s="304">
        <v>3.8711</v>
      </c>
      <c r="G135" s="304">
        <v>1.3911</v>
      </c>
      <c r="H135" s="304">
        <v>1.9049</v>
      </c>
    </row>
    <row r="136" spans="1:8" ht="12.75">
      <c r="A136" s="296" t="s">
        <v>326</v>
      </c>
      <c r="B136" s="296" t="s">
        <v>609</v>
      </c>
      <c r="C136" s="297">
        <v>189.0268</v>
      </c>
      <c r="D136" s="305">
        <v>140.5688</v>
      </c>
      <c r="E136" s="299">
        <v>8.6542</v>
      </c>
      <c r="F136" s="299">
        <v>4.0623</v>
      </c>
      <c r="G136" s="299">
        <v>1.2371</v>
      </c>
      <c r="H136" s="299">
        <v>2.0412</v>
      </c>
    </row>
    <row r="137" spans="1:8" ht="12.75">
      <c r="A137" s="301" t="s">
        <v>328</v>
      </c>
      <c r="B137" s="301" t="s">
        <v>610</v>
      </c>
      <c r="C137" s="302">
        <v>1043.7267</v>
      </c>
      <c r="D137" s="306">
        <v>138.178</v>
      </c>
      <c r="E137" s="304">
        <v>6.9231</v>
      </c>
      <c r="F137" s="304">
        <v>4.1556</v>
      </c>
      <c r="G137" s="304">
        <v>1.3196</v>
      </c>
      <c r="H137" s="304">
        <v>1.9817</v>
      </c>
    </row>
    <row r="138" spans="1:8" ht="12.75">
      <c r="A138" s="296" t="s">
        <v>330</v>
      </c>
      <c r="B138" s="296" t="s">
        <v>611</v>
      </c>
      <c r="C138" s="297">
        <v>77.8779</v>
      </c>
      <c r="D138" s="305">
        <v>145.5637</v>
      </c>
      <c r="E138" s="299">
        <v>4.8987</v>
      </c>
      <c r="F138" s="299">
        <v>4.2214</v>
      </c>
      <c r="G138" s="299">
        <v>1.1291</v>
      </c>
      <c r="H138" s="299">
        <v>2.7909</v>
      </c>
    </row>
    <row r="139" spans="1:8" ht="12.75">
      <c r="A139" s="301" t="s">
        <v>332</v>
      </c>
      <c r="B139" s="301" t="s">
        <v>333</v>
      </c>
      <c r="C139" s="302">
        <v>207.2264</v>
      </c>
      <c r="D139" s="306">
        <v>135.7388</v>
      </c>
      <c r="E139" s="304">
        <v>5.2271</v>
      </c>
      <c r="F139" s="304">
        <v>4.241</v>
      </c>
      <c r="G139" s="304">
        <v>1.487</v>
      </c>
      <c r="H139" s="304">
        <v>2.0542</v>
      </c>
    </row>
    <row r="140" spans="1:8" ht="12.75">
      <c r="A140" s="296" t="s">
        <v>334</v>
      </c>
      <c r="B140" s="296" t="s">
        <v>335</v>
      </c>
      <c r="C140" s="297">
        <v>41.1174</v>
      </c>
      <c r="D140" s="305">
        <v>137.7919</v>
      </c>
      <c r="E140" s="299">
        <v>1.2378</v>
      </c>
      <c r="F140" s="299">
        <v>3.564</v>
      </c>
      <c r="G140" s="299">
        <v>0.8134</v>
      </c>
      <c r="H140" s="299">
        <v>2.3721</v>
      </c>
    </row>
    <row r="141" spans="1:8" ht="12.75">
      <c r="A141" s="301" t="s">
        <v>336</v>
      </c>
      <c r="B141" s="301" t="s">
        <v>612</v>
      </c>
      <c r="C141" s="302">
        <v>33.0467</v>
      </c>
      <c r="D141" s="306">
        <v>145.3136</v>
      </c>
      <c r="E141" s="304">
        <v>8.723</v>
      </c>
      <c r="F141" s="304">
        <v>3.473</v>
      </c>
      <c r="G141" s="304">
        <v>0.6102</v>
      </c>
      <c r="H141" s="304">
        <v>1.9632</v>
      </c>
    </row>
    <row r="142" spans="1:8" ht="12.75">
      <c r="A142" s="296" t="s">
        <v>338</v>
      </c>
      <c r="B142" s="296" t="s">
        <v>339</v>
      </c>
      <c r="C142" s="297">
        <v>195.2495</v>
      </c>
      <c r="D142" s="305">
        <v>142.0335</v>
      </c>
      <c r="E142" s="299">
        <v>7.7032</v>
      </c>
      <c r="F142" s="299">
        <v>3.9531</v>
      </c>
      <c r="G142" s="299">
        <v>1.1081</v>
      </c>
      <c r="H142" s="299">
        <v>2.177</v>
      </c>
    </row>
    <row r="143" spans="1:8" ht="12.75">
      <c r="A143" s="301" t="s">
        <v>340</v>
      </c>
      <c r="B143" s="301" t="s">
        <v>341</v>
      </c>
      <c r="C143" s="302">
        <v>581.2399</v>
      </c>
      <c r="D143" s="306">
        <v>133.9454</v>
      </c>
      <c r="E143" s="304">
        <v>4.0636</v>
      </c>
      <c r="F143" s="304">
        <v>3.5685</v>
      </c>
      <c r="G143" s="304">
        <v>1.4001</v>
      </c>
      <c r="H143" s="304">
        <v>1.9945</v>
      </c>
    </row>
    <row r="144" spans="1:8" ht="12.75">
      <c r="A144" s="296" t="s">
        <v>342</v>
      </c>
      <c r="B144" s="296" t="s">
        <v>343</v>
      </c>
      <c r="C144" s="297">
        <v>15.9801</v>
      </c>
      <c r="D144" s="305">
        <v>141.2728</v>
      </c>
      <c r="E144" s="299">
        <v>4.52</v>
      </c>
      <c r="F144" s="299">
        <v>3.1278</v>
      </c>
      <c r="G144" s="299">
        <v>0.364</v>
      </c>
      <c r="H144" s="299">
        <v>2.1023</v>
      </c>
    </row>
    <row r="145" spans="1:8" ht="12.75">
      <c r="A145" s="301" t="s">
        <v>344</v>
      </c>
      <c r="B145" s="301" t="s">
        <v>613</v>
      </c>
      <c r="C145" s="302">
        <v>27.5198</v>
      </c>
      <c r="D145" s="306">
        <v>134.3349</v>
      </c>
      <c r="E145" s="304">
        <v>5.0238</v>
      </c>
      <c r="F145" s="304">
        <v>4.1744</v>
      </c>
      <c r="G145" s="304">
        <v>1.6237</v>
      </c>
      <c r="H145" s="304">
        <v>1.793</v>
      </c>
    </row>
    <row r="146" spans="1:8" ht="12.75">
      <c r="A146" s="296" t="s">
        <v>346</v>
      </c>
      <c r="B146" s="296" t="s">
        <v>347</v>
      </c>
      <c r="C146" s="297">
        <v>41.324</v>
      </c>
      <c r="D146" s="305">
        <v>139.3448</v>
      </c>
      <c r="E146" s="299">
        <v>11.9617</v>
      </c>
      <c r="F146" s="299">
        <v>4.5578</v>
      </c>
      <c r="G146" s="299">
        <v>2.436</v>
      </c>
      <c r="H146" s="299">
        <v>1.468</v>
      </c>
    </row>
    <row r="147" spans="1:8" ht="12.75">
      <c r="A147" s="301" t="s">
        <v>348</v>
      </c>
      <c r="B147" s="301" t="s">
        <v>349</v>
      </c>
      <c r="C147" s="302">
        <v>161.0764</v>
      </c>
      <c r="D147" s="306">
        <v>130.8468</v>
      </c>
      <c r="E147" s="304">
        <v>5.1826</v>
      </c>
      <c r="F147" s="304">
        <v>5.418</v>
      </c>
      <c r="G147" s="304">
        <v>2.8355</v>
      </c>
      <c r="H147" s="304">
        <v>1.8902</v>
      </c>
    </row>
    <row r="148" spans="1:8" ht="12.75">
      <c r="A148" s="296" t="s">
        <v>350</v>
      </c>
      <c r="B148" s="296" t="s">
        <v>614</v>
      </c>
      <c r="C148" s="297">
        <v>102.7512</v>
      </c>
      <c r="D148" s="305">
        <v>130.134</v>
      </c>
      <c r="E148" s="299">
        <v>2.3902</v>
      </c>
      <c r="F148" s="299">
        <v>4.6454</v>
      </c>
      <c r="G148" s="299">
        <v>1.6859</v>
      </c>
      <c r="H148" s="299">
        <v>2.1892</v>
      </c>
    </row>
    <row r="149" spans="1:8" ht="12.75">
      <c r="A149" s="301" t="s">
        <v>352</v>
      </c>
      <c r="B149" s="301" t="s">
        <v>615</v>
      </c>
      <c r="C149" s="302">
        <v>53.3421</v>
      </c>
      <c r="D149" s="306">
        <v>136.3135</v>
      </c>
      <c r="E149" s="304">
        <v>7.4766</v>
      </c>
      <c r="F149" s="304">
        <v>4.2953</v>
      </c>
      <c r="G149" s="304">
        <v>1.4633</v>
      </c>
      <c r="H149" s="304">
        <v>2.0422</v>
      </c>
    </row>
    <row r="150" spans="1:8" ht="12.75">
      <c r="A150" s="296" t="s">
        <v>354</v>
      </c>
      <c r="B150" s="296" t="s">
        <v>616</v>
      </c>
      <c r="C150" s="297">
        <v>41.5972</v>
      </c>
      <c r="D150" s="305">
        <v>128.89</v>
      </c>
      <c r="E150" s="299">
        <v>7.4087</v>
      </c>
      <c r="F150" s="299">
        <v>4.9144</v>
      </c>
      <c r="G150" s="299">
        <v>2.1291</v>
      </c>
      <c r="H150" s="299">
        <v>1.8965</v>
      </c>
    </row>
    <row r="151" spans="1:8" ht="12.75">
      <c r="A151" s="301" t="s">
        <v>356</v>
      </c>
      <c r="B151" s="301" t="s">
        <v>357</v>
      </c>
      <c r="C151" s="302">
        <v>52.1435</v>
      </c>
      <c r="D151" s="306">
        <v>125.9395</v>
      </c>
      <c r="E151" s="304">
        <v>4.4008</v>
      </c>
      <c r="F151" s="304">
        <v>5.0931</v>
      </c>
      <c r="G151" s="304">
        <v>2.8458</v>
      </c>
      <c r="H151" s="304">
        <v>1.7514</v>
      </c>
    </row>
    <row r="152" spans="1:8" ht="12.75">
      <c r="A152" s="296" t="s">
        <v>358</v>
      </c>
      <c r="B152" s="296" t="s">
        <v>359</v>
      </c>
      <c r="C152" s="297">
        <v>125.9398</v>
      </c>
      <c r="D152" s="305">
        <v>131.6026</v>
      </c>
      <c r="E152" s="299">
        <v>6.4269</v>
      </c>
      <c r="F152" s="299">
        <v>4.5726</v>
      </c>
      <c r="G152" s="299">
        <v>2.0867</v>
      </c>
      <c r="H152" s="299">
        <v>1.7222</v>
      </c>
    </row>
    <row r="153" spans="1:8" ht="12.75">
      <c r="A153" s="301" t="s">
        <v>360</v>
      </c>
      <c r="B153" s="301" t="s">
        <v>617</v>
      </c>
      <c r="C153" s="302">
        <v>233.0191</v>
      </c>
      <c r="D153" s="306">
        <v>131.4641</v>
      </c>
      <c r="E153" s="304">
        <v>5.7561</v>
      </c>
      <c r="F153" s="304">
        <v>4.7541</v>
      </c>
      <c r="G153" s="304">
        <v>2.2167</v>
      </c>
      <c r="H153" s="304">
        <v>1.8495</v>
      </c>
    </row>
    <row r="154" spans="1:8" ht="12.75">
      <c r="A154" s="296" t="s">
        <v>362</v>
      </c>
      <c r="B154" s="296" t="s">
        <v>363</v>
      </c>
      <c r="C154" s="297">
        <v>277.702</v>
      </c>
      <c r="D154" s="305">
        <v>134.0163</v>
      </c>
      <c r="E154" s="299">
        <v>6.8737</v>
      </c>
      <c r="F154" s="299">
        <v>4.0097</v>
      </c>
      <c r="G154" s="299">
        <v>1.4902</v>
      </c>
      <c r="H154" s="299">
        <v>2.0531</v>
      </c>
    </row>
    <row r="155" spans="1:8" ht="12.75">
      <c r="A155" s="301" t="s">
        <v>364</v>
      </c>
      <c r="B155" s="301" t="s">
        <v>365</v>
      </c>
      <c r="C155" s="302">
        <v>39.6708</v>
      </c>
      <c r="D155" s="306">
        <v>149.3524</v>
      </c>
      <c r="E155" s="304">
        <v>9.8539</v>
      </c>
      <c r="F155" s="304">
        <v>2.5956</v>
      </c>
      <c r="G155" s="304">
        <v>0.6203</v>
      </c>
      <c r="H155" s="304">
        <v>1.6467</v>
      </c>
    </row>
    <row r="156" spans="1:8" ht="12.75">
      <c r="A156" s="296" t="s">
        <v>366</v>
      </c>
      <c r="B156" s="296" t="s">
        <v>367</v>
      </c>
      <c r="C156" s="297">
        <v>34.123</v>
      </c>
      <c r="D156" s="305">
        <v>126.6254</v>
      </c>
      <c r="E156" s="299">
        <v>5.6313</v>
      </c>
      <c r="F156" s="299">
        <v>4.857</v>
      </c>
      <c r="G156" s="299">
        <v>3.0596</v>
      </c>
      <c r="H156" s="299">
        <v>1.4954</v>
      </c>
    </row>
    <row r="157" spans="1:8" ht="12.75">
      <c r="A157" s="301" t="s">
        <v>368</v>
      </c>
      <c r="B157" s="301" t="s">
        <v>369</v>
      </c>
      <c r="C157" s="302">
        <v>67.5303</v>
      </c>
      <c r="D157" s="306">
        <v>133.9495</v>
      </c>
      <c r="E157" s="304">
        <v>1.6057</v>
      </c>
      <c r="F157" s="304">
        <v>4.3832</v>
      </c>
      <c r="G157" s="304">
        <v>1.6678</v>
      </c>
      <c r="H157" s="304">
        <v>2.1813</v>
      </c>
    </row>
    <row r="158" spans="1:8" ht="12.75">
      <c r="A158" s="296" t="s">
        <v>370</v>
      </c>
      <c r="B158" s="296" t="s">
        <v>618</v>
      </c>
      <c r="C158" s="297">
        <v>57.4083</v>
      </c>
      <c r="D158" s="305">
        <v>137.0852</v>
      </c>
      <c r="E158" s="299">
        <v>4.7272</v>
      </c>
      <c r="F158" s="299">
        <v>3.8691</v>
      </c>
      <c r="G158" s="299">
        <v>1.277</v>
      </c>
      <c r="H158" s="299">
        <v>2.1319</v>
      </c>
    </row>
    <row r="159" spans="1:8" ht="12.75">
      <c r="A159" s="301" t="s">
        <v>372</v>
      </c>
      <c r="B159" s="301" t="s">
        <v>373</v>
      </c>
      <c r="C159" s="302">
        <v>101.7233</v>
      </c>
      <c r="D159" s="306">
        <v>143.5212</v>
      </c>
      <c r="E159" s="304">
        <v>3.9579</v>
      </c>
      <c r="F159" s="304">
        <v>2.8093</v>
      </c>
      <c r="G159" s="304">
        <v>0.7581</v>
      </c>
      <c r="H159" s="304">
        <v>1.8271</v>
      </c>
    </row>
    <row r="160" spans="1:8" ht="12.75">
      <c r="A160" s="296" t="s">
        <v>374</v>
      </c>
      <c r="B160" s="296" t="s">
        <v>375</v>
      </c>
      <c r="C160" s="297">
        <v>116.9064</v>
      </c>
      <c r="D160" s="305">
        <v>152.7644</v>
      </c>
      <c r="E160" s="299">
        <v>13.2962</v>
      </c>
      <c r="F160" s="299">
        <v>3.0871</v>
      </c>
      <c r="G160" s="299">
        <v>0.7985</v>
      </c>
      <c r="H160" s="299">
        <v>1.8883</v>
      </c>
    </row>
    <row r="161" spans="1:8" ht="12.75">
      <c r="A161" s="301" t="s">
        <v>376</v>
      </c>
      <c r="B161" s="301" t="s">
        <v>377</v>
      </c>
      <c r="C161" s="302">
        <v>357.3082</v>
      </c>
      <c r="D161" s="306">
        <v>139.2824</v>
      </c>
      <c r="E161" s="304">
        <v>4.2008</v>
      </c>
      <c r="F161" s="304">
        <v>3.5339</v>
      </c>
      <c r="G161" s="304">
        <v>1.2735</v>
      </c>
      <c r="H161" s="304">
        <v>2.001</v>
      </c>
    </row>
    <row r="162" spans="1:8" ht="12.75">
      <c r="A162" s="296" t="s">
        <v>378</v>
      </c>
      <c r="B162" s="296" t="s">
        <v>619</v>
      </c>
      <c r="C162" s="297">
        <v>262.1662</v>
      </c>
      <c r="D162" s="305">
        <v>137.8751</v>
      </c>
      <c r="E162" s="299">
        <v>6.6157</v>
      </c>
      <c r="F162" s="299">
        <v>3.6312</v>
      </c>
      <c r="G162" s="299">
        <v>1.6392</v>
      </c>
      <c r="H162" s="299">
        <v>1.9226</v>
      </c>
    </row>
    <row r="163" spans="1:8" ht="12.75">
      <c r="A163" s="301" t="s">
        <v>380</v>
      </c>
      <c r="B163" s="301" t="s">
        <v>620</v>
      </c>
      <c r="C163" s="302">
        <v>1196.1174</v>
      </c>
      <c r="D163" s="306">
        <v>132.819</v>
      </c>
      <c r="E163" s="304">
        <v>3.4244</v>
      </c>
      <c r="F163" s="304">
        <v>4.0247</v>
      </c>
      <c r="G163" s="304">
        <v>1.6113</v>
      </c>
      <c r="H163" s="304">
        <v>2.0783</v>
      </c>
    </row>
    <row r="164" spans="1:8" ht="12.75">
      <c r="A164" s="296" t="s">
        <v>382</v>
      </c>
      <c r="B164" s="296" t="s">
        <v>621</v>
      </c>
      <c r="C164" s="297">
        <v>75.2621</v>
      </c>
      <c r="D164" s="305">
        <v>136.4442</v>
      </c>
      <c r="E164" s="299">
        <v>9.4286</v>
      </c>
      <c r="F164" s="299">
        <v>4.4345</v>
      </c>
      <c r="G164" s="299">
        <v>1.7197</v>
      </c>
      <c r="H164" s="299">
        <v>1.9446</v>
      </c>
    </row>
    <row r="165" spans="1:8" ht="12.75">
      <c r="A165" s="301" t="s">
        <v>384</v>
      </c>
      <c r="B165" s="301" t="s">
        <v>622</v>
      </c>
      <c r="C165" s="302">
        <v>20.1215</v>
      </c>
      <c r="D165" s="306">
        <v>152.302</v>
      </c>
      <c r="E165" s="304">
        <v>17.3333</v>
      </c>
      <c r="F165" s="304">
        <v>3.545</v>
      </c>
      <c r="G165" s="304">
        <v>1.5066</v>
      </c>
      <c r="H165" s="304">
        <v>1.5798</v>
      </c>
    </row>
    <row r="166" spans="1:8" ht="12.75">
      <c r="A166" s="296" t="s">
        <v>386</v>
      </c>
      <c r="B166" s="296" t="s">
        <v>387</v>
      </c>
      <c r="C166" s="297">
        <v>1034.419</v>
      </c>
      <c r="D166" s="305">
        <v>130.3498</v>
      </c>
      <c r="E166" s="299">
        <v>8.0696</v>
      </c>
      <c r="F166" s="299">
        <v>5.092</v>
      </c>
      <c r="G166" s="299">
        <v>2.1067</v>
      </c>
      <c r="H166" s="299">
        <v>1.9974</v>
      </c>
    </row>
    <row r="167" spans="1:8" ht="12.75">
      <c r="A167" s="301" t="s">
        <v>388</v>
      </c>
      <c r="B167" s="301" t="s">
        <v>623</v>
      </c>
      <c r="C167" s="302">
        <v>225.6504</v>
      </c>
      <c r="D167" s="306">
        <v>143.9017</v>
      </c>
      <c r="E167" s="304">
        <v>10.8704</v>
      </c>
      <c r="F167" s="304">
        <v>3.7349</v>
      </c>
      <c r="G167" s="304">
        <v>1.6456</v>
      </c>
      <c r="H167" s="304">
        <v>1.6749</v>
      </c>
    </row>
    <row r="168" spans="1:8" ht="12.75">
      <c r="A168" s="296" t="s">
        <v>392</v>
      </c>
      <c r="B168" s="296" t="s">
        <v>393</v>
      </c>
      <c r="C168" s="297">
        <v>86.7499</v>
      </c>
      <c r="D168" s="305">
        <v>131.3331</v>
      </c>
      <c r="E168" s="299">
        <v>3.7121</v>
      </c>
      <c r="F168" s="299">
        <v>4.81</v>
      </c>
      <c r="G168" s="299">
        <v>2.1495</v>
      </c>
      <c r="H168" s="299">
        <v>1.9322</v>
      </c>
    </row>
    <row r="169" spans="1:8" ht="12.75">
      <c r="A169" s="301" t="s">
        <v>394</v>
      </c>
      <c r="B169" s="301" t="s">
        <v>624</v>
      </c>
      <c r="C169" s="302">
        <v>22.3087</v>
      </c>
      <c r="D169" s="306">
        <v>131.2644</v>
      </c>
      <c r="E169" s="304">
        <v>1.2337</v>
      </c>
      <c r="F169" s="304">
        <v>4.6651</v>
      </c>
      <c r="G169" s="304">
        <v>1.8803</v>
      </c>
      <c r="H169" s="304">
        <v>1.9656</v>
      </c>
    </row>
    <row r="170" spans="1:8" ht="12.75">
      <c r="A170" s="296" t="s">
        <v>396</v>
      </c>
      <c r="B170" s="296" t="s">
        <v>397</v>
      </c>
      <c r="C170" s="297">
        <v>136.5562</v>
      </c>
      <c r="D170" s="305">
        <v>137.4898</v>
      </c>
      <c r="E170" s="299">
        <v>6.491</v>
      </c>
      <c r="F170" s="299">
        <v>4.3945</v>
      </c>
      <c r="G170" s="299">
        <v>1.6514</v>
      </c>
      <c r="H170" s="299">
        <v>1.9962</v>
      </c>
    </row>
    <row r="171" spans="1:8" ht="12.75">
      <c r="A171" s="301" t="s">
        <v>398</v>
      </c>
      <c r="B171" s="301" t="s">
        <v>625</v>
      </c>
      <c r="C171" s="302">
        <v>308.2214</v>
      </c>
      <c r="D171" s="306">
        <v>132.7951</v>
      </c>
      <c r="E171" s="304">
        <v>4.2162</v>
      </c>
      <c r="F171" s="304">
        <v>3.934</v>
      </c>
      <c r="G171" s="304">
        <v>1.7278</v>
      </c>
      <c r="H171" s="304">
        <v>1.7866</v>
      </c>
    </row>
    <row r="172" spans="1:8" ht="12.75">
      <c r="A172" s="296" t="s">
        <v>400</v>
      </c>
      <c r="B172" s="296" t="s">
        <v>401</v>
      </c>
      <c r="C172" s="297">
        <v>519.9587</v>
      </c>
      <c r="D172" s="305">
        <v>133.2089</v>
      </c>
      <c r="E172" s="299">
        <v>7.4795</v>
      </c>
      <c r="F172" s="299">
        <v>4.317</v>
      </c>
      <c r="G172" s="299">
        <v>2.085</v>
      </c>
      <c r="H172" s="299">
        <v>1.76</v>
      </c>
    </row>
    <row r="173" spans="1:8" ht="12.75">
      <c r="A173" s="301" t="s">
        <v>402</v>
      </c>
      <c r="B173" s="301" t="s">
        <v>403</v>
      </c>
      <c r="C173" s="302">
        <v>569.1316</v>
      </c>
      <c r="D173" s="306">
        <v>127.8799</v>
      </c>
      <c r="E173" s="304">
        <v>3.3256</v>
      </c>
      <c r="F173" s="304">
        <v>4.8522</v>
      </c>
      <c r="G173" s="304">
        <v>2.7176</v>
      </c>
      <c r="H173" s="304">
        <v>1.7264</v>
      </c>
    </row>
    <row r="174" spans="1:8" ht="12.75">
      <c r="A174" s="296" t="s">
        <v>404</v>
      </c>
      <c r="B174" s="296" t="s">
        <v>626</v>
      </c>
      <c r="C174" s="297">
        <v>436.2974</v>
      </c>
      <c r="D174" s="305">
        <v>133.0453</v>
      </c>
      <c r="E174" s="299">
        <v>5.4555</v>
      </c>
      <c r="F174" s="299">
        <v>4.4785</v>
      </c>
      <c r="G174" s="299">
        <v>1.9766</v>
      </c>
      <c r="H174" s="299">
        <v>1.988</v>
      </c>
    </row>
    <row r="175" spans="1:8" ht="12.75">
      <c r="A175" s="301" t="s">
        <v>406</v>
      </c>
      <c r="B175" s="301" t="s">
        <v>627</v>
      </c>
      <c r="C175" s="302">
        <v>142.736</v>
      </c>
      <c r="D175" s="306">
        <v>134.1485</v>
      </c>
      <c r="E175" s="304">
        <v>5.0064</v>
      </c>
      <c r="F175" s="304">
        <v>4.1981</v>
      </c>
      <c r="G175" s="304">
        <v>1.597</v>
      </c>
      <c r="H175" s="304">
        <v>1.8645</v>
      </c>
    </row>
    <row r="176" spans="1:8" ht="12.75">
      <c r="A176" s="296" t="s">
        <v>410</v>
      </c>
      <c r="B176" s="296" t="s">
        <v>628</v>
      </c>
      <c r="C176" s="297">
        <v>545.2367</v>
      </c>
      <c r="D176" s="305">
        <v>128.1049</v>
      </c>
      <c r="E176" s="299">
        <v>3.6909</v>
      </c>
      <c r="F176" s="299">
        <v>5.0951</v>
      </c>
      <c r="G176" s="299">
        <v>2.3735</v>
      </c>
      <c r="H176" s="299">
        <v>1.8102</v>
      </c>
    </row>
    <row r="177" spans="1:8" ht="12.75">
      <c r="A177" s="301" t="s">
        <v>412</v>
      </c>
      <c r="B177" s="301" t="s">
        <v>413</v>
      </c>
      <c r="C177" s="302">
        <v>186.5531</v>
      </c>
      <c r="D177" s="306">
        <v>130.562</v>
      </c>
      <c r="E177" s="304">
        <v>8.5519</v>
      </c>
      <c r="F177" s="304">
        <v>5.3425</v>
      </c>
      <c r="G177" s="304">
        <v>2.2826</v>
      </c>
      <c r="H177" s="304">
        <v>1.9299</v>
      </c>
    </row>
    <row r="178" spans="1:8" ht="12.75">
      <c r="A178" s="296" t="s">
        <v>414</v>
      </c>
      <c r="B178" s="296" t="s">
        <v>415</v>
      </c>
      <c r="C178" s="297">
        <v>19.7277</v>
      </c>
      <c r="D178" s="305">
        <v>133.0244</v>
      </c>
      <c r="E178" s="299">
        <v>8.9939</v>
      </c>
      <c r="F178" s="299">
        <v>5.1017</v>
      </c>
      <c r="G178" s="299">
        <v>2.1869</v>
      </c>
      <c r="H178" s="299">
        <v>1.875</v>
      </c>
    </row>
    <row r="179" spans="1:8" ht="12.75">
      <c r="A179" s="301" t="s">
        <v>416</v>
      </c>
      <c r="B179" s="301" t="s">
        <v>629</v>
      </c>
      <c r="C179" s="302">
        <v>169.0505</v>
      </c>
      <c r="D179" s="306">
        <v>134.4168</v>
      </c>
      <c r="E179" s="304">
        <v>2.8156</v>
      </c>
      <c r="F179" s="304">
        <v>4.3411</v>
      </c>
      <c r="G179" s="304">
        <v>2.0668</v>
      </c>
      <c r="H179" s="304">
        <v>1.9933</v>
      </c>
    </row>
    <row r="180" spans="1:8" ht="12.75">
      <c r="A180" s="296" t="s">
        <v>418</v>
      </c>
      <c r="B180" s="296" t="s">
        <v>419</v>
      </c>
      <c r="C180" s="297">
        <v>348.5841</v>
      </c>
      <c r="D180" s="305">
        <v>140.8505</v>
      </c>
      <c r="E180" s="299">
        <v>7.929</v>
      </c>
      <c r="F180" s="299">
        <v>4.3944</v>
      </c>
      <c r="G180" s="299">
        <v>0.8038</v>
      </c>
      <c r="H180" s="299">
        <v>2.8911</v>
      </c>
    </row>
    <row r="181" spans="1:8" ht="12.75">
      <c r="A181" s="301" t="s">
        <v>420</v>
      </c>
      <c r="B181" s="301" t="s">
        <v>630</v>
      </c>
      <c r="C181" s="302">
        <v>449.9318</v>
      </c>
      <c r="D181" s="306">
        <v>146.9521</v>
      </c>
      <c r="E181" s="304">
        <v>14.6297</v>
      </c>
      <c r="F181" s="304">
        <v>4.4017</v>
      </c>
      <c r="G181" s="304">
        <v>1.0851</v>
      </c>
      <c r="H181" s="304">
        <v>2.8489</v>
      </c>
    </row>
    <row r="182" spans="1:8" ht="12.75">
      <c r="A182" s="296" t="s">
        <v>422</v>
      </c>
      <c r="B182" s="296" t="s">
        <v>631</v>
      </c>
      <c r="C182" s="297">
        <v>57.8199</v>
      </c>
      <c r="D182" s="305">
        <v>150.1095</v>
      </c>
      <c r="E182" s="299">
        <v>5.1559</v>
      </c>
      <c r="F182" s="299">
        <v>2.9326</v>
      </c>
      <c r="G182" s="299">
        <v>0.6257</v>
      </c>
      <c r="H182" s="299">
        <v>2.0745</v>
      </c>
    </row>
    <row r="183" spans="1:8" ht="12.75">
      <c r="A183" s="301" t="s">
        <v>424</v>
      </c>
      <c r="B183" s="301" t="s">
        <v>425</v>
      </c>
      <c r="C183" s="302">
        <v>327.3965</v>
      </c>
      <c r="D183" s="306">
        <v>171.1209</v>
      </c>
      <c r="E183" s="304">
        <v>17.6514</v>
      </c>
      <c r="F183" s="304">
        <v>2.4337</v>
      </c>
      <c r="G183" s="304">
        <v>1.396</v>
      </c>
      <c r="H183" s="304">
        <v>0.8177</v>
      </c>
    </row>
    <row r="184" spans="1:8" ht="12.75">
      <c r="A184" s="296" t="s">
        <v>426</v>
      </c>
      <c r="B184" s="296" t="s">
        <v>427</v>
      </c>
      <c r="C184" s="297">
        <v>473.1119</v>
      </c>
      <c r="D184" s="305">
        <v>155.3018</v>
      </c>
      <c r="E184" s="299">
        <v>13.9589</v>
      </c>
      <c r="F184" s="299">
        <v>3.9944</v>
      </c>
      <c r="G184" s="299">
        <v>1.4641</v>
      </c>
      <c r="H184" s="299">
        <v>1.9894</v>
      </c>
    </row>
    <row r="185" spans="1:8" ht="12.75">
      <c r="A185" s="301" t="s">
        <v>428</v>
      </c>
      <c r="B185" s="301" t="s">
        <v>429</v>
      </c>
      <c r="C185" s="302">
        <v>90.8644</v>
      </c>
      <c r="D185" s="306">
        <v>160.3256</v>
      </c>
      <c r="E185" s="304">
        <v>16.0069</v>
      </c>
      <c r="F185" s="304">
        <v>3.4485</v>
      </c>
      <c r="G185" s="304">
        <v>1.0896</v>
      </c>
      <c r="H185" s="304">
        <v>1.6961</v>
      </c>
    </row>
    <row r="186" spans="1:8" ht="12.75">
      <c r="A186" s="296" t="s">
        <v>430</v>
      </c>
      <c r="B186" s="296" t="s">
        <v>431</v>
      </c>
      <c r="C186" s="297">
        <v>338.7647</v>
      </c>
      <c r="D186" s="305">
        <v>153.2957</v>
      </c>
      <c r="E186" s="299">
        <v>18.1888</v>
      </c>
      <c r="F186" s="299">
        <v>4.7135</v>
      </c>
      <c r="G186" s="299">
        <v>1.8358</v>
      </c>
      <c r="H186" s="299">
        <v>2.0973</v>
      </c>
    </row>
    <row r="187" spans="1:8" ht="12.75">
      <c r="A187" s="301" t="s">
        <v>432</v>
      </c>
      <c r="B187" s="301" t="s">
        <v>433</v>
      </c>
      <c r="C187" s="302">
        <v>167.0477</v>
      </c>
      <c r="D187" s="306">
        <v>145.6869</v>
      </c>
      <c r="E187" s="304">
        <v>11.3116</v>
      </c>
      <c r="F187" s="304">
        <v>4.7269</v>
      </c>
      <c r="G187" s="304">
        <v>1.6732</v>
      </c>
      <c r="H187" s="304">
        <v>2.1507</v>
      </c>
    </row>
    <row r="188" spans="1:8" ht="12.75">
      <c r="A188" s="296" t="s">
        <v>434</v>
      </c>
      <c r="B188" s="296" t="s">
        <v>632</v>
      </c>
      <c r="C188" s="297">
        <v>121.8537</v>
      </c>
      <c r="D188" s="305">
        <v>144.4575</v>
      </c>
      <c r="E188" s="299">
        <v>9.0756</v>
      </c>
      <c r="F188" s="299">
        <v>3.9524</v>
      </c>
      <c r="G188" s="299">
        <v>1.6</v>
      </c>
      <c r="H188" s="299">
        <v>1.8715</v>
      </c>
    </row>
    <row r="189" spans="1:8" ht="12.75">
      <c r="A189" s="301" t="s">
        <v>436</v>
      </c>
      <c r="B189" s="301" t="s">
        <v>437</v>
      </c>
      <c r="C189" s="302">
        <v>183.7592</v>
      </c>
      <c r="D189" s="306">
        <v>138.8134</v>
      </c>
      <c r="E189" s="304">
        <v>6.2013</v>
      </c>
      <c r="F189" s="304">
        <v>4.0727</v>
      </c>
      <c r="G189" s="304">
        <v>1.5559</v>
      </c>
      <c r="H189" s="304">
        <v>1.8922</v>
      </c>
    </row>
    <row r="190" spans="1:8" ht="12.75">
      <c r="A190" s="296" t="s">
        <v>438</v>
      </c>
      <c r="B190" s="296" t="s">
        <v>633</v>
      </c>
      <c r="C190" s="297">
        <v>226.189</v>
      </c>
      <c r="D190" s="305">
        <v>128.4914</v>
      </c>
      <c r="E190" s="299">
        <v>1.506</v>
      </c>
      <c r="F190" s="299">
        <v>4.8052</v>
      </c>
      <c r="G190" s="299">
        <v>2.2215</v>
      </c>
      <c r="H190" s="299">
        <v>1.9783</v>
      </c>
    </row>
    <row r="191" spans="1:8" ht="12.75">
      <c r="A191" s="301" t="s">
        <v>440</v>
      </c>
      <c r="B191" s="301" t="s">
        <v>441</v>
      </c>
      <c r="C191" s="302">
        <v>26.3562</v>
      </c>
      <c r="D191" s="306">
        <v>141.1506</v>
      </c>
      <c r="E191" s="304">
        <v>1.7359</v>
      </c>
      <c r="F191" s="304">
        <v>3.7018</v>
      </c>
      <c r="G191" s="304">
        <v>1.46</v>
      </c>
      <c r="H191" s="304">
        <v>1.9438</v>
      </c>
    </row>
    <row r="192" spans="1:8" ht="12.75">
      <c r="A192" s="296" t="s">
        <v>442</v>
      </c>
      <c r="B192" s="296" t="s">
        <v>443</v>
      </c>
      <c r="C192" s="297">
        <v>143.5715</v>
      </c>
      <c r="D192" s="305">
        <v>148.2613</v>
      </c>
      <c r="E192" s="299">
        <v>8.6126</v>
      </c>
      <c r="F192" s="299">
        <v>3.4035</v>
      </c>
      <c r="G192" s="299">
        <v>1.3252</v>
      </c>
      <c r="H192" s="299">
        <v>1.793</v>
      </c>
    </row>
    <row r="193" spans="1:8" ht="12.75">
      <c r="A193" s="301" t="s">
        <v>444</v>
      </c>
      <c r="B193" s="301" t="s">
        <v>445</v>
      </c>
      <c r="C193" s="302">
        <v>112.1102</v>
      </c>
      <c r="D193" s="306">
        <v>145.6601</v>
      </c>
      <c r="E193" s="304">
        <v>9.8609</v>
      </c>
      <c r="F193" s="304">
        <v>4.7225</v>
      </c>
      <c r="G193" s="304">
        <v>2.1485</v>
      </c>
      <c r="H193" s="304">
        <v>2.1082</v>
      </c>
    </row>
    <row r="194" spans="1:8" ht="12.75">
      <c r="A194" s="296" t="s">
        <v>446</v>
      </c>
      <c r="B194" s="296" t="s">
        <v>447</v>
      </c>
      <c r="C194" s="297">
        <v>43.351</v>
      </c>
      <c r="D194" s="305">
        <v>158.4424</v>
      </c>
      <c r="E194" s="299">
        <v>16.5341</v>
      </c>
      <c r="F194" s="299">
        <v>3.5746</v>
      </c>
      <c r="G194" s="299">
        <v>1.3274</v>
      </c>
      <c r="H194" s="299">
        <v>1.9633</v>
      </c>
    </row>
    <row r="195" spans="1:8" ht="12.75">
      <c r="A195" s="301" t="s">
        <v>448</v>
      </c>
      <c r="B195" s="301" t="s">
        <v>634</v>
      </c>
      <c r="C195" s="302">
        <v>50.1966</v>
      </c>
      <c r="D195" s="306">
        <v>134.4207</v>
      </c>
      <c r="E195" s="304">
        <v>2.3082</v>
      </c>
      <c r="F195" s="304">
        <v>4.4297</v>
      </c>
      <c r="G195" s="304">
        <v>2.0358</v>
      </c>
      <c r="H195" s="304">
        <v>2.0132</v>
      </c>
    </row>
    <row r="196" spans="1:8" ht="12.75">
      <c r="A196" s="296" t="s">
        <v>450</v>
      </c>
      <c r="B196" s="296" t="s">
        <v>451</v>
      </c>
      <c r="C196" s="297">
        <v>1070.9129</v>
      </c>
      <c r="D196" s="305">
        <v>131.3298</v>
      </c>
      <c r="E196" s="299">
        <v>5.6421</v>
      </c>
      <c r="F196" s="299">
        <v>4.7304</v>
      </c>
      <c r="G196" s="299">
        <v>2.0206</v>
      </c>
      <c r="H196" s="299">
        <v>1.9539</v>
      </c>
    </row>
    <row r="197" spans="1:8" ht="12.75">
      <c r="A197" s="301" t="s">
        <v>452</v>
      </c>
      <c r="B197" s="301" t="s">
        <v>453</v>
      </c>
      <c r="C197" s="302">
        <v>175.9793</v>
      </c>
      <c r="D197" s="306">
        <v>129.8486</v>
      </c>
      <c r="E197" s="304">
        <v>2.7826</v>
      </c>
      <c r="F197" s="304">
        <v>4.5071</v>
      </c>
      <c r="G197" s="304">
        <v>1.8328</v>
      </c>
      <c r="H197" s="304">
        <v>1.9066</v>
      </c>
    </row>
    <row r="198" spans="1:8" ht="12.75">
      <c r="A198" s="296" t="s">
        <v>454</v>
      </c>
      <c r="B198" s="296" t="s">
        <v>455</v>
      </c>
      <c r="C198" s="297">
        <v>306.0974</v>
      </c>
      <c r="D198" s="305">
        <v>135.9367</v>
      </c>
      <c r="E198" s="299">
        <v>0.7189</v>
      </c>
      <c r="F198" s="299">
        <v>4.1245</v>
      </c>
      <c r="G198" s="299">
        <v>1.8433</v>
      </c>
      <c r="H198" s="299">
        <v>1.5407</v>
      </c>
    </row>
    <row r="199" spans="1:8" ht="12.75">
      <c r="A199" s="301" t="s">
        <v>458</v>
      </c>
      <c r="B199" s="301" t="s">
        <v>459</v>
      </c>
      <c r="C199" s="302">
        <v>11.0207</v>
      </c>
      <c r="D199" s="306">
        <v>125.7163</v>
      </c>
      <c r="E199" s="304">
        <v>2.2694</v>
      </c>
      <c r="F199" s="304">
        <v>4.8873</v>
      </c>
      <c r="G199" s="304">
        <v>2.3464</v>
      </c>
      <c r="H199" s="304">
        <v>2.1788</v>
      </c>
    </row>
    <row r="200" spans="1:8" ht="12.75">
      <c r="A200" s="296" t="s">
        <v>460</v>
      </c>
      <c r="B200" s="296" t="s">
        <v>461</v>
      </c>
      <c r="C200" s="297">
        <v>14.4243</v>
      </c>
      <c r="D200" s="305">
        <v>143.5728</v>
      </c>
      <c r="E200" s="299">
        <v>4.0248</v>
      </c>
      <c r="F200" s="299">
        <v>4.4363</v>
      </c>
      <c r="G200" s="299">
        <v>2.2621</v>
      </c>
      <c r="H200" s="299">
        <v>1.7755</v>
      </c>
    </row>
    <row r="201" spans="1:8" ht="12.75">
      <c r="A201" s="301" t="s">
        <v>462</v>
      </c>
      <c r="B201" s="301" t="s">
        <v>635</v>
      </c>
      <c r="C201" s="302">
        <v>544.8829</v>
      </c>
      <c r="D201" s="306">
        <v>137.791</v>
      </c>
      <c r="E201" s="304">
        <v>4.1912</v>
      </c>
      <c r="F201" s="304">
        <v>4.1952</v>
      </c>
      <c r="G201" s="304">
        <v>1.4955</v>
      </c>
      <c r="H201" s="304">
        <v>2.2854</v>
      </c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CZ052</dc:subject>
  <dc:creator>MPSV ČR - SSZ</dc:creator>
  <cp:keywords/>
  <dc:description/>
  <cp:lastModifiedBy>Michal Novotný</cp:lastModifiedBy>
  <dcterms:created xsi:type="dcterms:W3CDTF">2004-03-03T14:32:39Z</dcterms:created>
  <dcterms:modified xsi:type="dcterms:W3CDTF">2005-10-10T07:51:23Z</dcterms:modified>
  <cp:category/>
  <cp:version/>
  <cp:contentType/>
  <cp:contentStatus/>
</cp:coreProperties>
</file>