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<sst xmlns="http://schemas.openxmlformats.org/spreadsheetml/2006/main" count="1972" uniqueCount="830">
  <si>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</si>
  <si>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</si>
  <si>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</si>
  <si>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</si>
  <si>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</si>
  <si>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</si>
  <si>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</si>
  <si>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</si>
  <si>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</si>
  <si>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</si>
  <si>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</si>
  <si>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</si>
  <si>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</si>
  <si>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</si>
  <si>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</si>
  <si>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</si>
  <si>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</si>
  <si>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</si>
  <si>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</si>
  <si>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</si>
  <si>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</si>
  <si>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</si>
  <si>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</si>
  <si>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</si>
  <si>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</si>
  <si>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</si>
  <si>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</si>
  <si>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</si>
  <si>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</si>
  <si>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</si>
  <si>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</si>
  <si>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</si>
  <si>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</si>
  <si>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</si>
  <si>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</si>
  <si>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</si>
  <si>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</si>
  <si>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</si>
  <si>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</si>
  <si>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</si>
  <si>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</si>
  <si>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</si>
  <si>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</si>
  <si>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</si>
  <si>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</si>
  <si>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</si>
  <si>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</si>
  <si>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</si>
  <si>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</si>
  <si>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</si>
  <si>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</si>
  <si>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</si>
  <si>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</si>
  <si>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</si>
  <si>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</si>
  <si>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</si>
  <si>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</si>
  <si>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</si>
  <si>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</si>
  <si>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</si>
  <si>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</si>
  <si>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</si>
  <si>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</si>
  <si>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</si>
  <si>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</si>
  <si>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</si>
  <si>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</si>
  <si>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</si>
  <si>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</si>
  <si>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</si>
  <si>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</si>
  <si>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</si>
  <si>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</si>
  <si>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</si>
  <si>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</si>
  <si>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</si>
  <si>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</si>
  <si>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</si>
  <si>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</si>
  <si>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</si>
  <si>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</si>
  <si>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</si>
  <si>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</si>
  <si>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</si>
  <si>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</si>
  <si>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</si>
  <si>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</si>
  <si>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</si>
  <si>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</si>
  <si>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</si>
  <si>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</si>
  <si>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</si>
  <si>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</si>
  <si>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</si>
  <si>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</si>
  <si>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</si>
  <si>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</si>
  <si>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</si>
  <si>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</si>
  <si>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</si>
  <si>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</si>
  <si>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</si>
  <si>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</si>
  <si>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</si>
  <si>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</si>
  <si>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</si>
  <si>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</si>
  <si>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</si>
  <si>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</si>
  <si>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</si>
  <si>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</si>
  <si>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</si>
  <si>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</si>
  <si>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</si>
  <si>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</si>
  <si>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</si>
  <si>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</si>
  <si>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</si>
  <si>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</si>
  <si>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</si>
  <si>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</si>
  <si>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</si>
  <si>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</si>
  <si>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</si>
  <si>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</si>
  <si>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</si>
  <si>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</si>
  <si>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</si>
  <si>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</si>
  <si>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</si>
  <si>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</si>
  <si>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</si>
  <si>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</si>
  <si>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</si>
  <si>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</si>
  <si>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</si>
  <si>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</si>
  <si>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</si>
  <si>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</si>
  <si>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</si>
  <si>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</si>
  <si>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</si>
  <si>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</si>
  <si>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</si>
  <si>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</si>
  <si>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</si>
  <si>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</si>
  <si>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</si>
  <si>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</si>
  <si>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</si>
  <si>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</si>
  <si>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</si>
  <si>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</si>
  <si>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</si>
  <si>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</si>
  <si>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</si>
  <si>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</si>
  <si>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</si>
  <si>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</si>
  <si>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</si>
  <si>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</si>
  <si>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</si>
  <si>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</si>
  <si>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</si>
  <si>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</si>
  <si>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</si>
  <si>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</si>
  <si>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</si>
  <si>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</si>
  <si>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</si>
  <si>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</si>
  <si>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</si>
  <si>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</si>
  <si>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</si>
  <si>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</si>
  <si>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</si>
  <si>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</si>
  <si>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</si>
  <si>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</si>
  <si>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</si>
  <si>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</si>
  <si>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</si>
  <si>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</si>
  <si>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</si>
  <si>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</si>
  <si>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</si>
  <si>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</si>
  <si>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</si>
  <si>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</si>
  <si>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</si>
  <si>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</si>
  <si>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</si>
  <si>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</si>
  <si>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</si>
  <si>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</si>
  <si>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</si>
  <si>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</si>
  <si>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</si>
  <si>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</si>
  <si>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</si>
  <si>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</si>
  <si>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</si>
  <si>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</si>
  <si>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</si>
  <si>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</si>
  <si>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</si>
  <si>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</si>
  <si>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</si>
  <si>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</si>
  <si>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</si>
  <si>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</si>
  <si>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</si>
  <si>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</si>
  <si>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</si>
  <si>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</si>
  <si>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</si>
  <si>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</si>
  <si>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</si>
  <si>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</si>
  <si>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</si>
  <si>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</si>
  <si>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</si>
  <si>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</si>
  <si>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</si>
  <si>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</si>
  <si>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</si>
  <si>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</si>
  <si>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</si>
  <si>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</si>
  <si>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</si>
  <si>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</si>
  <si>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</si>
  <si>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</si>
  <si>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</si>
  <si>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</si>
  <si>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</si>
  <si>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</si>
  <si>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</si>
  <si>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</si>
  <si>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</si>
  <si>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</si>
  <si>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</si>
  <si>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</si>
  <si>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</si>
  <si>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</si>
  <si>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</si>
  <si>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</si>
  <si>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</si>
  <si>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</si>
  <si>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</si>
  <si>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</si>
  <si>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</si>
  <si>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</si>
  <si>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</si>
  <si>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</si>
  <si>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</si>
  <si>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</si>
  <si>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</si>
  <si>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</si>
  <si>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</si>
  <si>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</si>
  <si>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</si>
  <si>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</si>
  <si>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</si>
  <si>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</si>
  <si>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</si>
  <si>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</si>
  <si>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</si>
  <si>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</si>
  <si>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</si>
  <si>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</si>
  <si>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</si>
  <si>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</si>
  <si>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</si>
  <si>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</si>
  <si>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</si>
  <si>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</si>
  <si>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</si>
  <si>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</si>
  <si>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</si>
  <si>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</si>
  <si>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</si>
  <si>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</si>
  <si>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</si>
  <si>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</si>
  <si>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</si>
  <si>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</si>
  <si>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</si>
  <si>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</si>
  <si>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</si>
  <si>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</si>
  <si>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</si>
  <si>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</si>
  <si>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</si>
  <si>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</si>
  <si>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</si>
  <si>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</si>
  <si>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</si>
  <si>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</si>
  <si>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</si>
  <si>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</si>
  <si>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</si>
  <si>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</si>
  <si>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</si>
  <si>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</si>
  <si>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</si>
  <si>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</si>
  <si>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</si>
  <si>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</si>
  <si>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</si>
  <si>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</si>
  <si>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</si>
  <si>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</si>
  <si>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</si>
  <si>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</si>
  <si>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</si>
  <si>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</si>
  <si>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</si>
  <si>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</si>
  <si>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</si>
  <si>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</si>
  <si>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</si>
  <si>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</si>
  <si>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</si>
  <si>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</si>
  <si>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</si>
  <si>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</si>
  <si>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</si>
  <si>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</si>
  <si>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</si>
  <si>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</si>
  <si>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</si>
  <si>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</si>
  <si>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</si>
  <si>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</si>
  <si>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</si>
  <si>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</si>
  <si>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</si>
  <si>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</si>
  <si>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</si>
  <si>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</si>
  <si>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</si>
  <si>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</si>
  <si>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</si>
  <si>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</si>
  <si>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</si>
  <si>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</si>
  <si>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</si>
  <si>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</si>
  <si>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</si>
  <si>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</si>
  <si>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</si>
  <si>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</si>
  <si>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</si>
  <si>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</si>
  <si>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</si>
  <si>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</si>
  <si>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</si>
  <si>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</si>
  <si>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</si>
  <si>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</si>
  <si>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</si>
  <si>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</si>
  <si>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</si>
  <si>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</si>
  <si>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</si>
  <si>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</si>
  <si>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</si>
  <si>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</si>
  <si>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</si>
  <si>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</si>
  <si>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</si>
  <si>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</si>
  <si>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</si>
  <si>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</si>
  <si>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</si>
  <si>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</si>
  <si>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</si>
  <si>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</si>
  <si>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</si>
  <si>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</si>
  <si>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</si>
  <si>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</si>
  <si>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</si>
  <si>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</si>
  <si>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</si>
  <si>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</si>
  <si>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</si>
  <si>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</si>
  <si>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</si>
  <si>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</si>
  <si>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</si>
  <si>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</si>
  <si>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</si>
  <si>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</si>
  <si>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</si>
  <si>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</si>
  <si>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</si>
  <si>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</si>
  <si>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</si>
  <si>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</si>
  <si>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</si>
  <si>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</si>
  <si>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</si>
  <si>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</si>
  <si>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</si>
  <si>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</si>
  <si>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</si>
  <si>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</si>
  <si>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</si>
  <si>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</si>
  <si>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</si>
  <si>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</si>
  <si>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</si>
  <si>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</si>
  <si>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</si>
  <si>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</si>
  <si>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</si>
  <si>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</si>
  <si>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</si>
  <si>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</si>
  <si>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</si>
  <si>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</si>
  <si>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</si>
  <si>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</si>
  <si>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</si>
  <si>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</si>
  <si>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</si>
  <si>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</si>
  <si>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</si>
  <si>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</si>
  <si>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</si>
  <si>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</si>
  <si>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</si>
  <si>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</si>
  <si>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</si>
  <si>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</si>
  <si>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</si>
  <si>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</si>
  <si>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</si>
  <si>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</si>
  <si>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</si>
  <si>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</si>
  <si>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</si>
  <si>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</si>
  <si>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</si>
  <si>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</si>
  <si>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</si>
  <si>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</si>
  <si>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</si>
  <si>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</si>
  <si>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</si>
  <si>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</si>
  <si>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</si>
  <si>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</si>
  <si>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</si>
  <si>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</si>
  <si>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</si>
  <si>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</si>
  <si>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</si>
  <si>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</si>
  <si>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</si>
  <si>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</si>
  <si>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</si>
  <si>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</si>
  <si>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</si>
  <si>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</si>
  <si>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</si>
  <si>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</si>
  <si>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</si>
  <si>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</si>
  <si>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</si>
  <si>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</si>
  <si>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</si>
  <si>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</si>
  <si>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</si>
  <si>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</si>
  <si>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</si>
  <si>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</si>
  <si>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</si>
  <si>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</si>
  <si>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</si>
  <si>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</si>
  <si>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</si>
  <si>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</si>
  <si>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</si>
  <si>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</si>
  <si>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</si>
  <si>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</si>
  <si>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</si>
  <si>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</si>
  <si>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</si>
  <si>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</si>
  <si>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</si>
  <si>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</si>
  <si>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</si>
  <si>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</si>
  <si>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</si>
  <si>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</si>
  <si>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</si>
  <si>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</si>
  <si>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</si>
  <si>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</si>
  <si>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</si>
  <si>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</si>
  <si>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</si>
  <si>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</si>
  <si>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</si>
  <si>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</si>
  <si>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</si>
  <si>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</si>
  <si>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</si>
  <si>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</si>
  <si>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</si>
  <si>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</si>
  <si>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</si>
  <si>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</si>
  <si>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</si>
  <si>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</si>
  <si>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</si>
  <si>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</si>
  <si>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</si>
  <si>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</si>
  <si>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</si>
  <si>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</si>
  <si>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</si>
  <si>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</si>
  <si>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</si>
  <si>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</si>
  <si>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</si>
  <si>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</si>
  <si>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</si>
  <si>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</si>
  <si>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</si>
  <si>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</si>
  <si>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</si>
  <si>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</si>
  <si>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</si>
  <si>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</si>
  <si>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</si>
  <si>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</si>
  <si>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</si>
  <si>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</si>
  <si>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</si>
  <si>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</si>
  <si>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</si>
  <si>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</si>
  <si>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</si>
  <si>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</si>
  <si>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</si>
  <si>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</si>
  <si>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</si>
  <si>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</si>
  <si>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</si>
  <si>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</si>
  <si>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</si>
  <si>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</si>
  <si>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</si>
  <si>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</si>
  <si>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</si>
  <si>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</si>
  <si>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</si>
  <si>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</si>
  <si>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</si>
  <si>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</si>
  <si>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</si>
  <si>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</si>
  <si>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</si>
  <si>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</si>
  <si>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</si>
  <si>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</si>
  <si>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</si>
  <si>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</si>
  <si>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</si>
  <si>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</si>
  <si>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</si>
  <si>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</si>
  <si>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</si>
  <si>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</si>
  <si>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</si>
  <si>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</si>
  <si>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</si>
  <si>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</si>
  <si>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</si>
  <si>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</si>
  <si>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</si>
  <si>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</si>
  <si>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</si>
  <si>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</si>
  <si>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</si>
  <si>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</si>
  <si>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</si>
  <si>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</si>
  <si>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</si>
  <si>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</si>
  <si>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</si>
  <si>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</si>
  <si>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</si>
  <si>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</si>
  <si>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</si>
  <si>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</si>
  <si>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</si>
  <si>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</si>
  <si>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</si>
  <si>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</si>
  <si>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</si>
  <si>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</si>
  <si>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</si>
  <si>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</si>
  <si>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</si>
  <si>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</si>
  <si>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</si>
  <si>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</si>
  <si>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</si>
  <si>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</si>
  <si>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</si>
  <si>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</si>
  <si>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</si>
  <si>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</si>
  <si>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</si>
  <si>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</si>
  <si>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</si>
  <si>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</si>
  <si>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</si>
  <si>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</si>
  <si>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</si>
  <si>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</si>
  <si>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</si>
  <si>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</si>
  <si>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</si>
  <si>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</si>
  <si>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</si>
  <si>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</si>
  <si>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</si>
  <si>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</si>
  <si>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</si>
  <si>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</si>
  <si>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</si>
  <si>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</si>
  <si>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</si>
  <si>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</si>
  <si>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</si>
  <si>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</si>
  <si>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</si>
  <si>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</si>
  <si>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</si>
  <si>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</si>
  <si>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</si>
  <si>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</si>
  <si>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</si>
  <si>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</si>
  <si>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</si>
  <si>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</si>
  <si>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</si>
  <si>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</si>
  <si>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</si>
  <si>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</si>
  <si>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</si>
  <si>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</si>
  <si>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</si>
  <si>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</si>
  <si>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</si>
  <si>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</si>
  <si>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</si>
  <si>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</si>
  <si>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</si>
  <si>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</si>
  <si>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</si>
  <si>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</si>
  <si>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</si>
  <si>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</si>
  <si>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</si>
  <si>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</si>
  <si>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</si>
  <si>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</si>
  <si>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</si>
  <si>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</si>
  <si>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</si>
  <si>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</si>
  <si>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</si>
  <si>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</si>
  <si>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</si>
  <si>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</si>
  <si>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</si>
  <si>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</si>
  <si>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</si>
  <si>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</si>
  <si>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</si>
  <si>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</si>
  <si>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</si>
  <si>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</si>
  <si>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</si>
  <si>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</si>
  <si>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</si>
  <si>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</si>
  <si>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</si>
  <si>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</si>
  <si>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</si>
  <si>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</si>
  <si>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</si>
  <si>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</si>
  <si>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</si>
  <si>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</si>
  <si>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</si>
  <si>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</si>
  <si>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</si>
  <si>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</si>
  <si>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</si>
  <si>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</si>
  <si>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</si>
  <si>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</si>
  <si>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8232</t>
  </si>
  <si>
    <t>Obsluha strojů na výrobu plastových výrobků (vč. laminování)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</si>
  <si>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</si>
  <si>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</si>
  <si>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</si>
  <si>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</si>
  <si>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9161</t>
  </si>
  <si>
    <t>Sběrači odpadků, popeláři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</si>
  <si>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</si>
  <si>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</si>
  <si>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</si>
  <si>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</si>
  <si>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</si>
  <si>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</si>
  <si>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</si>
  <si>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</si>
  <si>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</si>
  <si>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</si>
  <si>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</si>
  <si>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</si>
  <si>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</si>
  <si>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</si>
  <si>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</si>
  <si>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</si>
  <si>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</si>
  <si>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</si>
  <si>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</si>
  <si>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</si>
  <si>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</si>
  <si>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</si>
  <si>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</si>
  <si>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</si>
  <si>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</si>
  <si>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</si>
  <si>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</si>
  <si>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</si>
  <si>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</si>
  <si>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</si>
  <si>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</si>
  <si>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</si>
  <si>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</si>
  <si>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</si>
  <si>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</si>
  <si>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</si>
  <si>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</si>
  <si>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</si>
  <si>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</si>
  <si>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</si>
  <si>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</si>
  <si>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</si>
  <si>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</si>
  <si>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</si>
  <si>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</si>
  <si>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</si>
  <si>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</si>
  <si>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</si>
  <si>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</si>
  <si>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</si>
  <si>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</si>
  <si>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</si>
  <si>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</si>
  <si>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</si>
  <si>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</si>
  <si>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</si>
  <si>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</si>
  <si>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</si>
  <si>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</si>
  <si>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</si>
  <si>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</si>
  <si>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</si>
  <si>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</si>
  <si>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</si>
  <si>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</si>
  <si>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</si>
  <si>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</si>
  <si>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</si>
  <si>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</si>
  <si>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</si>
  <si>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</si>
  <si>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</si>
  <si>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</si>
  <si>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</si>
  <si>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</si>
  <si>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</si>
  <si>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</si>
  <si>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</si>
  <si>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</si>
  <si>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</si>
  <si>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</si>
  <si>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</si>
  <si>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</si>
  <si>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</si>
  <si>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</si>
  <si>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</si>
  <si>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</si>
  <si>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</si>
  <si>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</si>
  <si>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</si>
  <si>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</si>
  <si>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</si>
  <si>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</si>
  <si>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</si>
  <si>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</si>
  <si>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</si>
  <si>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</si>
  <si>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</si>
  <si>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</si>
  <si>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Hl. m. Praha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</si>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</sst>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121.38999999999999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410024"/>
        <c:axId val="510370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680114"/>
        <c:axId val="40358979"/>
      </c:scatterChart>
      <c:catAx>
        <c:axId val="5041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1"/>
        <c:crossBetween val="between"/>
        <c:dispUnits/>
        <c:majorUnit val="20"/>
      </c:valAx>
      <c:valAx>
        <c:axId val="56680114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358979"/>
        <c:crosses val="max"/>
        <c:crossBetween val="midCat"/>
        <c:dispUnits/>
      </c:valAx>
      <c:valAx>
        <c:axId val="403589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6801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10898.300300000003</c:v>
                  </c:pt>
                  <c:pt idx="1">
                    <c:v>6274.210199999998</c:v>
                  </c:pt>
                  <c:pt idx="2">
                    <c:v>4812.8377</c:v>
                  </c:pt>
                  <c:pt idx="3">
                    <c:v>4103.777699999999</c:v>
                  </c:pt>
                  <c:pt idx="4">
                    <c:v>3296.1175000000003</c:v>
                  </c:pt>
                  <c:pt idx="5">
                    <c:v>2847.0784999999996</c:v>
                  </c:pt>
                  <c:pt idx="6">
                    <c:v>3859.9030999999995</c:v>
                  </c:pt>
                  <c:pt idx="7">
                    <c:v>4524.4445</c:v>
                  </c:pt>
                  <c:pt idx="8">
                    <c:v>1815.1661999999997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66643.7777</c:v>
                  </c:pt>
                  <c:pt idx="1">
                    <c:v>26680.222200000004</c:v>
                  </c:pt>
                  <c:pt idx="2">
                    <c:v>15384.777800000003</c:v>
                  </c:pt>
                  <c:pt idx="3">
                    <c:v>7990.2222</c:v>
                  </c:pt>
                  <c:pt idx="4">
                    <c:v>7257.205299999998</c:v>
                  </c:pt>
                  <c:pt idx="5">
                    <c:v>816.9029999999984</c:v>
                  </c:pt>
                  <c:pt idx="6">
                    <c:v>5764.153100000003</c:v>
                  </c:pt>
                  <c:pt idx="7">
                    <c:v>3538.8976000000002</c:v>
                  </c:pt>
                  <c:pt idx="8">
                    <c:v>5961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686492"/>
        <c:axId val="47851837"/>
      </c:bar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013350"/>
        <c:axId val="50793559"/>
      </c:bar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817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818</v>
      </c>
      <c r="H5" s="19"/>
    </row>
    <row r="6" ht="38.25" customHeight="1">
      <c r="R6" s="7"/>
    </row>
    <row r="7" spans="3:18" ht="24" customHeight="1">
      <c r="C7" s="20" t="s">
        <v>827</v>
      </c>
      <c r="D7" s="20"/>
      <c r="E7" s="20"/>
      <c r="F7" s="20"/>
      <c r="G7" s="21">
        <v>152.96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819</v>
      </c>
      <c r="G9" s="24">
        <v>102.2049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110.37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152.96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219.49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340.88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200.8851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70.198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31.370000000000005</v>
      </c>
      <c r="E22" s="55">
        <v>110.37</v>
      </c>
      <c r="F22" s="56">
        <v>42.59</v>
      </c>
      <c r="G22" s="57">
        <v>66.53</v>
      </c>
      <c r="H22" s="58">
        <v>121.38999999999999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816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817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9.397</v>
      </c>
      <c r="E13" s="284">
        <v>282.89</v>
      </c>
      <c r="F13" s="285">
        <v>115.53</v>
      </c>
      <c r="G13" s="285">
        <v>853.15</v>
      </c>
      <c r="H13" s="285">
        <v>424.4874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20.5726</v>
      </c>
      <c r="E14" s="289">
        <v>218.76</v>
      </c>
      <c r="F14" s="290">
        <v>125.08</v>
      </c>
      <c r="G14" s="290">
        <v>439.78</v>
      </c>
      <c r="H14" s="290">
        <v>262.5666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25.8375</v>
      </c>
      <c r="E15" s="284">
        <v>171.87</v>
      </c>
      <c r="F15" s="285">
        <v>105.42</v>
      </c>
      <c r="G15" s="285">
        <v>303.81</v>
      </c>
      <c r="H15" s="285">
        <v>202.9623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11.9009</v>
      </c>
      <c r="E16" s="289">
        <v>126</v>
      </c>
      <c r="F16" s="290">
        <v>77.7</v>
      </c>
      <c r="G16" s="290">
        <v>198.6</v>
      </c>
      <c r="H16" s="290">
        <v>136.6863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11.734</v>
      </c>
      <c r="E17" s="284">
        <v>90.1</v>
      </c>
      <c r="F17" s="285">
        <v>52.6</v>
      </c>
      <c r="G17" s="285">
        <v>163.94</v>
      </c>
      <c r="H17" s="285">
        <v>106.0445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0.0405</v>
      </c>
      <c r="E18" s="289">
        <v>103.36</v>
      </c>
      <c r="F18" s="290">
        <v>70.5</v>
      </c>
      <c r="G18" s="290">
        <v>147.51</v>
      </c>
      <c r="H18" s="290">
        <v>107.1775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9.1306</v>
      </c>
      <c r="E19" s="284">
        <v>135.73</v>
      </c>
      <c r="F19" s="285">
        <v>86.44</v>
      </c>
      <c r="G19" s="285">
        <v>193.9</v>
      </c>
      <c r="H19" s="285">
        <v>140.7486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6.6754</v>
      </c>
      <c r="E20" s="289">
        <v>131.28</v>
      </c>
      <c r="F20" s="290">
        <v>72.61</v>
      </c>
      <c r="G20" s="290">
        <v>183.26</v>
      </c>
      <c r="H20" s="290">
        <v>131.8046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4.7111</v>
      </c>
      <c r="E21" s="284">
        <v>79.85</v>
      </c>
      <c r="F21" s="285">
        <v>48.1</v>
      </c>
      <c r="G21" s="285">
        <v>134.96</v>
      </c>
      <c r="H21" s="285">
        <v>87.7676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152.96</v>
      </c>
      <c r="F23" s="298">
        <v>79</v>
      </c>
      <c r="G23" s="298">
        <v>340.88</v>
      </c>
      <c r="H23" s="299">
        <v>200.8851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817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0.4251</v>
      </c>
      <c r="E13" s="284">
        <v>77.65</v>
      </c>
      <c r="F13" s="285">
        <v>57.3</v>
      </c>
      <c r="G13" s="285">
        <v>113.05</v>
      </c>
      <c r="H13" s="285">
        <v>81.9433</v>
      </c>
    </row>
    <row r="14" spans="1:8" ht="14.25" customHeight="1">
      <c r="A14" s="333" t="s">
        <v>50</v>
      </c>
      <c r="B14" s="286"/>
      <c r="C14" s="287"/>
      <c r="D14" s="288">
        <v>23.3183</v>
      </c>
      <c r="E14" s="289">
        <v>135.52</v>
      </c>
      <c r="F14" s="290">
        <v>77.65</v>
      </c>
      <c r="G14" s="290">
        <v>230.28</v>
      </c>
      <c r="H14" s="290">
        <v>149.2024</v>
      </c>
    </row>
    <row r="15" spans="1:8" ht="14.25" customHeight="1">
      <c r="A15" s="332" t="s">
        <v>51</v>
      </c>
      <c r="B15" s="281"/>
      <c r="C15" s="282"/>
      <c r="D15" s="283">
        <v>31.3969</v>
      </c>
      <c r="E15" s="284">
        <v>173.34</v>
      </c>
      <c r="F15" s="285">
        <v>86.54</v>
      </c>
      <c r="G15" s="285">
        <v>410.56</v>
      </c>
      <c r="H15" s="285">
        <v>228.8959</v>
      </c>
    </row>
    <row r="16" spans="1:8" ht="14.25" customHeight="1">
      <c r="A16" s="333" t="s">
        <v>52</v>
      </c>
      <c r="B16" s="286"/>
      <c r="C16" s="287"/>
      <c r="D16" s="288">
        <v>19.3692</v>
      </c>
      <c r="E16" s="289">
        <v>162.34</v>
      </c>
      <c r="F16" s="290">
        <v>81.81</v>
      </c>
      <c r="G16" s="290">
        <v>418.9</v>
      </c>
      <c r="H16" s="290">
        <v>233.3013</v>
      </c>
    </row>
    <row r="17" spans="1:8" ht="14.25" customHeight="1">
      <c r="A17" s="332" t="s">
        <v>53</v>
      </c>
      <c r="B17" s="281"/>
      <c r="C17" s="282"/>
      <c r="D17" s="283">
        <v>18.6298</v>
      </c>
      <c r="E17" s="284">
        <v>148.33</v>
      </c>
      <c r="F17" s="285">
        <v>76.11</v>
      </c>
      <c r="G17" s="285">
        <v>319.86</v>
      </c>
      <c r="H17" s="285">
        <v>193.0874</v>
      </c>
    </row>
    <row r="18" spans="1:8" ht="14.25" customHeight="1">
      <c r="A18" s="333" t="s">
        <v>54</v>
      </c>
      <c r="B18" s="286"/>
      <c r="C18" s="287"/>
      <c r="D18" s="288">
        <v>6.8605</v>
      </c>
      <c r="E18" s="289">
        <v>142.9</v>
      </c>
      <c r="F18" s="290">
        <v>65.43</v>
      </c>
      <c r="G18" s="290">
        <v>311.8</v>
      </c>
      <c r="H18" s="290">
        <v>185.385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152.96</v>
      </c>
      <c r="F20" s="298">
        <v>79</v>
      </c>
      <c r="G20" s="298">
        <v>340.88</v>
      </c>
      <c r="H20" s="299">
        <v>200.8851</v>
      </c>
    </row>
    <row r="21" ht="16.5" customHeight="1"/>
    <row r="22" ht="16.5" customHeight="1"/>
    <row r="23" ht="16.5" customHeight="1"/>
    <row r="24" spans="1:8" ht="23.25" customHeight="1">
      <c r="A24" s="256" t="s">
        <v>824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817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818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4.7357</v>
      </c>
      <c r="E37" s="284">
        <v>95.86</v>
      </c>
      <c r="F37" s="285">
        <v>56.82</v>
      </c>
      <c r="G37" s="285">
        <v>161.21</v>
      </c>
      <c r="H37" s="285">
        <v>104.9872</v>
      </c>
    </row>
    <row r="38" spans="1:8" ht="14.25" customHeight="1">
      <c r="A38" s="337" t="s">
        <v>61</v>
      </c>
      <c r="B38" s="338" t="s">
        <v>62</v>
      </c>
      <c r="C38" s="287"/>
      <c r="D38" s="288">
        <v>24.4596</v>
      </c>
      <c r="E38" s="289">
        <v>120.09</v>
      </c>
      <c r="F38" s="290">
        <v>63.27</v>
      </c>
      <c r="G38" s="290">
        <v>184.1</v>
      </c>
      <c r="H38" s="290">
        <v>125.4176</v>
      </c>
    </row>
    <row r="39" spans="1:8" ht="14.25" customHeight="1">
      <c r="A39" s="335" t="s">
        <v>63</v>
      </c>
      <c r="B39" s="336" t="s">
        <v>64</v>
      </c>
      <c r="C39" s="282"/>
      <c r="D39" s="283">
        <v>39.8159</v>
      </c>
      <c r="E39" s="284">
        <v>155.77</v>
      </c>
      <c r="F39" s="285">
        <v>89.28</v>
      </c>
      <c r="G39" s="285">
        <v>284.09</v>
      </c>
      <c r="H39" s="285">
        <v>182.5491</v>
      </c>
    </row>
    <row r="40" spans="1:8" ht="14.25" customHeight="1">
      <c r="A40" s="337" t="s">
        <v>65</v>
      </c>
      <c r="B40" s="338" t="s">
        <v>66</v>
      </c>
      <c r="C40" s="287"/>
      <c r="D40" s="288">
        <v>3.6467</v>
      </c>
      <c r="E40" s="289">
        <v>178.01</v>
      </c>
      <c r="F40" s="290">
        <v>109.34</v>
      </c>
      <c r="G40" s="290">
        <v>353.83</v>
      </c>
      <c r="H40" s="290">
        <v>215.5174</v>
      </c>
    </row>
    <row r="41" spans="1:8" ht="14.25" customHeight="1">
      <c r="A41" s="335" t="s">
        <v>67</v>
      </c>
      <c r="B41" s="336" t="s">
        <v>68</v>
      </c>
      <c r="C41" s="282"/>
      <c r="D41" s="283">
        <v>23.2772</v>
      </c>
      <c r="E41" s="284">
        <v>249.63</v>
      </c>
      <c r="F41" s="285">
        <v>131.08</v>
      </c>
      <c r="G41" s="285">
        <v>615</v>
      </c>
      <c r="H41" s="285">
        <v>340.1389</v>
      </c>
    </row>
    <row r="42" spans="1:8" ht="14.25" customHeight="1">
      <c r="A42" s="337" t="s">
        <v>69</v>
      </c>
      <c r="B42" s="339"/>
      <c r="C42" s="287"/>
      <c r="D42" s="288">
        <v>4.0647</v>
      </c>
      <c r="E42" s="289">
        <v>101.6</v>
      </c>
      <c r="F42" s="290">
        <v>51.06</v>
      </c>
      <c r="G42" s="290">
        <v>227.69</v>
      </c>
      <c r="H42" s="290">
        <v>135.766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152.96</v>
      </c>
      <c r="F44" s="298">
        <v>79</v>
      </c>
      <c r="G44" s="298">
        <v>340.88</v>
      </c>
      <c r="H44" s="299">
        <v>200.8851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817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818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391</v>
      </c>
      <c r="D13" s="316">
        <v>813</v>
      </c>
      <c r="E13" s="317">
        <v>932.3</v>
      </c>
      <c r="F13" s="318">
        <v>244.27</v>
      </c>
      <c r="G13" s="318">
        <v>2740.57</v>
      </c>
      <c r="H13" s="285">
        <v>1313.302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31</v>
      </c>
      <c r="E14" s="322">
        <v>458.42</v>
      </c>
      <c r="F14" s="323">
        <v>169.77</v>
      </c>
      <c r="G14" s="323">
        <v>1521.56</v>
      </c>
      <c r="H14" s="290">
        <v>651.8977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129</v>
      </c>
      <c r="D15" s="316">
        <v>709</v>
      </c>
      <c r="E15" s="317">
        <v>367.76</v>
      </c>
      <c r="F15" s="318">
        <v>192.33</v>
      </c>
      <c r="G15" s="318">
        <v>769.06</v>
      </c>
      <c r="H15" s="285">
        <v>458.1985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58</v>
      </c>
      <c r="D16" s="321">
        <v>822</v>
      </c>
      <c r="E16" s="322">
        <v>352.095</v>
      </c>
      <c r="F16" s="323">
        <v>207.36</v>
      </c>
      <c r="G16" s="323">
        <v>822.69</v>
      </c>
      <c r="H16" s="290">
        <v>455.7195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161</v>
      </c>
      <c r="D17" s="316">
        <v>3745</v>
      </c>
      <c r="E17" s="317">
        <v>151.49</v>
      </c>
      <c r="F17" s="318">
        <v>100.95</v>
      </c>
      <c r="G17" s="318">
        <v>428.06</v>
      </c>
      <c r="H17" s="285">
        <v>229.5883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270</v>
      </c>
      <c r="E18" s="322">
        <v>218.615</v>
      </c>
      <c r="F18" s="323">
        <v>118.635</v>
      </c>
      <c r="G18" s="323">
        <v>423.455</v>
      </c>
      <c r="H18" s="290">
        <v>256.8533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1368</v>
      </c>
      <c r="E19" s="317">
        <v>311.89</v>
      </c>
      <c r="F19" s="318">
        <v>176.94</v>
      </c>
      <c r="G19" s="318">
        <v>603.6</v>
      </c>
      <c r="H19" s="285">
        <v>375.5488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142</v>
      </c>
      <c r="D20" s="321">
        <v>2389</v>
      </c>
      <c r="E20" s="322">
        <v>564.87</v>
      </c>
      <c r="F20" s="323">
        <v>262.91</v>
      </c>
      <c r="G20" s="323">
        <v>1431.3</v>
      </c>
      <c r="H20" s="290">
        <v>755.5123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104</v>
      </c>
      <c r="E21" s="317">
        <v>175.17</v>
      </c>
      <c r="F21" s="318">
        <v>100.12</v>
      </c>
      <c r="G21" s="318">
        <v>482.92</v>
      </c>
      <c r="H21" s="285">
        <v>276.3652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89</v>
      </c>
      <c r="D22" s="321">
        <v>857</v>
      </c>
      <c r="E22" s="322">
        <v>278.02</v>
      </c>
      <c r="F22" s="323">
        <v>161.49</v>
      </c>
      <c r="G22" s="323">
        <v>672.02</v>
      </c>
      <c r="H22" s="290">
        <v>385.4341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398</v>
      </c>
      <c r="D23" s="316">
        <v>1515</v>
      </c>
      <c r="E23" s="317">
        <v>468.39</v>
      </c>
      <c r="F23" s="318">
        <v>204.75</v>
      </c>
      <c r="G23" s="318">
        <v>1276.65</v>
      </c>
      <c r="H23" s="285">
        <v>645.6916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217</v>
      </c>
      <c r="D24" s="321">
        <v>482</v>
      </c>
      <c r="E24" s="322">
        <v>427.465</v>
      </c>
      <c r="F24" s="323">
        <v>209.76</v>
      </c>
      <c r="G24" s="323">
        <v>1117.98</v>
      </c>
      <c r="H24" s="290">
        <v>579.7263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314</v>
      </c>
      <c r="D25" s="316">
        <v>1848</v>
      </c>
      <c r="E25" s="317">
        <v>411.85</v>
      </c>
      <c r="F25" s="318">
        <v>194.88</v>
      </c>
      <c r="G25" s="318">
        <v>1094.43</v>
      </c>
      <c r="H25" s="285">
        <v>587.5054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100</v>
      </c>
      <c r="D26" s="321">
        <v>346</v>
      </c>
      <c r="E26" s="322">
        <v>437.195</v>
      </c>
      <c r="F26" s="323">
        <v>207.12</v>
      </c>
      <c r="G26" s="323">
        <v>1098</v>
      </c>
      <c r="H26" s="290">
        <v>554.2278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136</v>
      </c>
      <c r="D27" s="316">
        <v>424</v>
      </c>
      <c r="E27" s="317">
        <v>357.335</v>
      </c>
      <c r="F27" s="318">
        <v>181.89</v>
      </c>
      <c r="G27" s="318">
        <v>848.58</v>
      </c>
      <c r="H27" s="285">
        <v>448.3839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164</v>
      </c>
      <c r="D28" s="321">
        <v>699</v>
      </c>
      <c r="E28" s="322">
        <v>491.75</v>
      </c>
      <c r="F28" s="323">
        <v>252.4</v>
      </c>
      <c r="G28" s="323">
        <v>1039.71</v>
      </c>
      <c r="H28" s="290">
        <v>581.0939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90</v>
      </c>
      <c r="D29" s="316">
        <v>480</v>
      </c>
      <c r="E29" s="317">
        <v>377.05</v>
      </c>
      <c r="F29" s="318">
        <v>222.93</v>
      </c>
      <c r="G29" s="318">
        <v>854.275</v>
      </c>
      <c r="H29" s="285">
        <v>472.8589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218</v>
      </c>
      <c r="D30" s="321">
        <v>1392</v>
      </c>
      <c r="E30" s="322">
        <v>280.9</v>
      </c>
      <c r="F30" s="323">
        <v>161.02</v>
      </c>
      <c r="G30" s="323">
        <v>736.46</v>
      </c>
      <c r="H30" s="290">
        <v>390.1828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52</v>
      </c>
      <c r="D31" s="316">
        <v>191</v>
      </c>
      <c r="E31" s="317">
        <v>260.87</v>
      </c>
      <c r="F31" s="318">
        <v>156.02</v>
      </c>
      <c r="G31" s="318">
        <v>558.75</v>
      </c>
      <c r="H31" s="285">
        <v>349.1416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34</v>
      </c>
      <c r="D32" s="321">
        <v>363</v>
      </c>
      <c r="E32" s="322">
        <v>313.34</v>
      </c>
      <c r="F32" s="323">
        <v>200.71</v>
      </c>
      <c r="G32" s="323">
        <v>729.52</v>
      </c>
      <c r="H32" s="290">
        <v>405.1577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1428</v>
      </c>
      <c r="E33" s="317">
        <v>159.27</v>
      </c>
      <c r="F33" s="318">
        <v>83.78</v>
      </c>
      <c r="G33" s="318">
        <v>382.89</v>
      </c>
      <c r="H33" s="285">
        <v>215.9408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28</v>
      </c>
      <c r="D34" s="321">
        <v>418</v>
      </c>
      <c r="E34" s="322">
        <v>146.405</v>
      </c>
      <c r="F34" s="323">
        <v>107.1</v>
      </c>
      <c r="G34" s="323">
        <v>268.03</v>
      </c>
      <c r="H34" s="290">
        <v>172.9375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41</v>
      </c>
      <c r="D35" s="316">
        <v>223</v>
      </c>
      <c r="E35" s="317">
        <v>201.98</v>
      </c>
      <c r="F35" s="318">
        <v>144.42</v>
      </c>
      <c r="G35" s="318">
        <v>410.02</v>
      </c>
      <c r="H35" s="285">
        <v>270.9571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61</v>
      </c>
      <c r="D36" s="321">
        <v>525</v>
      </c>
      <c r="E36" s="322">
        <v>334.81</v>
      </c>
      <c r="F36" s="323">
        <v>196.03</v>
      </c>
      <c r="G36" s="323">
        <v>686.1</v>
      </c>
      <c r="H36" s="290">
        <v>436.0397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54</v>
      </c>
      <c r="E37" s="317">
        <v>170.425</v>
      </c>
      <c r="F37" s="318">
        <v>111.63</v>
      </c>
      <c r="G37" s="318">
        <v>285.35</v>
      </c>
      <c r="H37" s="285">
        <v>199.7333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52</v>
      </c>
      <c r="D38" s="321">
        <v>158</v>
      </c>
      <c r="E38" s="322">
        <v>205.655</v>
      </c>
      <c r="F38" s="323">
        <v>77.7</v>
      </c>
      <c r="G38" s="323">
        <v>739.1</v>
      </c>
      <c r="H38" s="290">
        <v>321.2539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363</v>
      </c>
      <c r="E39" s="317">
        <v>172.39</v>
      </c>
      <c r="F39" s="318">
        <v>96.59</v>
      </c>
      <c r="G39" s="318">
        <v>270.31</v>
      </c>
      <c r="H39" s="285">
        <v>181.6138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12</v>
      </c>
      <c r="E40" s="322">
        <v>130.4</v>
      </c>
      <c r="F40" s="323">
        <v>113.64</v>
      </c>
      <c r="G40" s="323">
        <v>186.99</v>
      </c>
      <c r="H40" s="290">
        <v>148.3942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19</v>
      </c>
      <c r="D41" s="316">
        <v>582</v>
      </c>
      <c r="E41" s="317">
        <v>156.37</v>
      </c>
      <c r="F41" s="318">
        <v>91.83</v>
      </c>
      <c r="G41" s="318">
        <v>285.81</v>
      </c>
      <c r="H41" s="285">
        <v>178.2488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142</v>
      </c>
      <c r="E42" s="322">
        <v>199.755</v>
      </c>
      <c r="F42" s="323">
        <v>125.44</v>
      </c>
      <c r="G42" s="323">
        <v>296.78</v>
      </c>
      <c r="H42" s="290">
        <v>214.1078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16</v>
      </c>
      <c r="D43" s="316">
        <v>592</v>
      </c>
      <c r="E43" s="317">
        <v>192.375</v>
      </c>
      <c r="F43" s="318">
        <v>128.47</v>
      </c>
      <c r="G43" s="318">
        <v>344.46</v>
      </c>
      <c r="H43" s="285">
        <v>226.4727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146</v>
      </c>
      <c r="E44" s="322">
        <v>257.045</v>
      </c>
      <c r="F44" s="323">
        <v>159.05</v>
      </c>
      <c r="G44" s="323">
        <v>566.61</v>
      </c>
      <c r="H44" s="290">
        <v>335.6846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178</v>
      </c>
      <c r="E45" s="317">
        <v>282.43</v>
      </c>
      <c r="F45" s="318">
        <v>152.92</v>
      </c>
      <c r="G45" s="318">
        <v>444.62</v>
      </c>
      <c r="H45" s="285">
        <v>292.9535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123</v>
      </c>
      <c r="D46" s="321">
        <v>1528</v>
      </c>
      <c r="E46" s="322">
        <v>312.24</v>
      </c>
      <c r="F46" s="323">
        <v>172.48</v>
      </c>
      <c r="G46" s="323">
        <v>562.5</v>
      </c>
      <c r="H46" s="290">
        <v>350.8005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182</v>
      </c>
      <c r="D47" s="316">
        <v>3021</v>
      </c>
      <c r="E47" s="317">
        <v>299.18</v>
      </c>
      <c r="F47" s="318">
        <v>174.67</v>
      </c>
      <c r="G47" s="318">
        <v>480.27</v>
      </c>
      <c r="H47" s="285">
        <v>322.3634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267</v>
      </c>
      <c r="D48" s="321">
        <v>3626</v>
      </c>
      <c r="E48" s="322">
        <v>257.195</v>
      </c>
      <c r="F48" s="323">
        <v>159.7</v>
      </c>
      <c r="G48" s="323">
        <v>478.81</v>
      </c>
      <c r="H48" s="290">
        <v>298.2965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15</v>
      </c>
      <c r="D49" s="316">
        <v>53</v>
      </c>
      <c r="E49" s="317">
        <v>213.07</v>
      </c>
      <c r="F49" s="318">
        <v>147.87</v>
      </c>
      <c r="G49" s="318">
        <v>501.7</v>
      </c>
      <c r="H49" s="285">
        <v>338.4585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87</v>
      </c>
      <c r="D50" s="321">
        <v>1837</v>
      </c>
      <c r="E50" s="322">
        <v>226.57</v>
      </c>
      <c r="F50" s="323">
        <v>156.36</v>
      </c>
      <c r="G50" s="323">
        <v>378.64</v>
      </c>
      <c r="H50" s="290">
        <v>256.1394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882</v>
      </c>
      <c r="E51" s="317">
        <v>237.375</v>
      </c>
      <c r="F51" s="318">
        <v>158.56</v>
      </c>
      <c r="G51" s="318">
        <v>367.43</v>
      </c>
      <c r="H51" s="285">
        <v>256.139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827</v>
      </c>
      <c r="E52" s="322">
        <v>272.78</v>
      </c>
      <c r="F52" s="323">
        <v>160.61</v>
      </c>
      <c r="G52" s="323">
        <v>476.07</v>
      </c>
      <c r="H52" s="290">
        <v>306.7336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48</v>
      </c>
      <c r="D53" s="316">
        <v>674</v>
      </c>
      <c r="E53" s="317">
        <v>212.19</v>
      </c>
      <c r="F53" s="318">
        <v>119.29</v>
      </c>
      <c r="G53" s="318">
        <v>429.78</v>
      </c>
      <c r="H53" s="285">
        <v>250.4217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148</v>
      </c>
      <c r="E54" s="322">
        <v>242.94</v>
      </c>
      <c r="F54" s="323">
        <v>150.04</v>
      </c>
      <c r="G54" s="323">
        <v>442.8</v>
      </c>
      <c r="H54" s="290">
        <v>282.8912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108</v>
      </c>
      <c r="D55" s="316">
        <v>1399</v>
      </c>
      <c r="E55" s="317">
        <v>235.76</v>
      </c>
      <c r="F55" s="318">
        <v>156.09</v>
      </c>
      <c r="G55" s="318">
        <v>538.21</v>
      </c>
      <c r="H55" s="285">
        <v>312.3054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39</v>
      </c>
      <c r="D56" s="321">
        <v>467</v>
      </c>
      <c r="E56" s="322">
        <v>151.54</v>
      </c>
      <c r="F56" s="323">
        <v>99</v>
      </c>
      <c r="G56" s="323">
        <v>270.47</v>
      </c>
      <c r="H56" s="290">
        <v>174.3942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</v>
      </c>
      <c r="D57" s="316">
        <v>442</v>
      </c>
      <c r="E57" s="317">
        <v>151.195</v>
      </c>
      <c r="F57" s="318">
        <v>96.88</v>
      </c>
      <c r="G57" s="318">
        <v>373.18</v>
      </c>
      <c r="H57" s="285">
        <v>201.1267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29</v>
      </c>
      <c r="D58" s="321">
        <v>358</v>
      </c>
      <c r="E58" s="322">
        <v>238.32</v>
      </c>
      <c r="F58" s="323">
        <v>157.4</v>
      </c>
      <c r="G58" s="323">
        <v>396.35</v>
      </c>
      <c r="H58" s="290">
        <v>260.8277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21</v>
      </c>
      <c r="E59" s="317">
        <v>234.37</v>
      </c>
      <c r="F59" s="318">
        <v>147.09</v>
      </c>
      <c r="G59" s="318">
        <v>650.76</v>
      </c>
      <c r="H59" s="285">
        <v>332.7824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</v>
      </c>
      <c r="D60" s="321">
        <v>270</v>
      </c>
      <c r="E60" s="322">
        <v>223.01</v>
      </c>
      <c r="F60" s="323">
        <v>170.83</v>
      </c>
      <c r="G60" s="323">
        <v>319.66</v>
      </c>
      <c r="H60" s="290">
        <v>236.2574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7352</v>
      </c>
      <c r="E61" s="317">
        <v>170.475</v>
      </c>
      <c r="F61" s="318">
        <v>106.2</v>
      </c>
      <c r="G61" s="318">
        <v>370.38</v>
      </c>
      <c r="H61" s="285">
        <v>216.9679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228</v>
      </c>
      <c r="E62" s="322">
        <v>126.475</v>
      </c>
      <c r="F62" s="323">
        <v>86.73</v>
      </c>
      <c r="G62" s="323">
        <v>218.7</v>
      </c>
      <c r="H62" s="290">
        <v>140.3678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24</v>
      </c>
      <c r="E63" s="317">
        <v>142.445</v>
      </c>
      <c r="F63" s="318">
        <v>110.6</v>
      </c>
      <c r="G63" s="318">
        <v>429.91</v>
      </c>
      <c r="H63" s="285">
        <v>182.85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11</v>
      </c>
      <c r="E64" s="322">
        <v>136.47</v>
      </c>
      <c r="F64" s="323">
        <v>121.36</v>
      </c>
      <c r="G64" s="323">
        <v>216.73</v>
      </c>
      <c r="H64" s="290">
        <v>156.5755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18</v>
      </c>
      <c r="D65" s="316">
        <v>61</v>
      </c>
      <c r="E65" s="317">
        <v>198.67</v>
      </c>
      <c r="F65" s="318">
        <v>129.85</v>
      </c>
      <c r="G65" s="318">
        <v>344.08</v>
      </c>
      <c r="H65" s="285">
        <v>225.59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379</v>
      </c>
      <c r="D66" s="321">
        <v>4595</v>
      </c>
      <c r="E66" s="322">
        <v>250.7</v>
      </c>
      <c r="F66" s="323">
        <v>152.99</v>
      </c>
      <c r="G66" s="323">
        <v>536.23</v>
      </c>
      <c r="H66" s="290">
        <v>314.557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214</v>
      </c>
      <c r="D67" s="316">
        <v>1157</v>
      </c>
      <c r="E67" s="317">
        <v>214.83</v>
      </c>
      <c r="F67" s="318">
        <v>141.55</v>
      </c>
      <c r="G67" s="318">
        <v>401.68</v>
      </c>
      <c r="H67" s="285">
        <v>252.6914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101</v>
      </c>
      <c r="D68" s="321">
        <v>9286</v>
      </c>
      <c r="E68" s="322">
        <v>222.48</v>
      </c>
      <c r="F68" s="323">
        <v>128.44</v>
      </c>
      <c r="G68" s="323">
        <v>507.63</v>
      </c>
      <c r="H68" s="290">
        <v>289.6616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302</v>
      </c>
      <c r="D69" s="316">
        <v>5213</v>
      </c>
      <c r="E69" s="317">
        <v>242.61</v>
      </c>
      <c r="F69" s="318">
        <v>161.49</v>
      </c>
      <c r="G69" s="318">
        <v>495.75</v>
      </c>
      <c r="H69" s="285">
        <v>302.4846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212</v>
      </c>
      <c r="D70" s="321">
        <v>888</v>
      </c>
      <c r="E70" s="322">
        <v>295.07</v>
      </c>
      <c r="F70" s="323">
        <v>195.54</v>
      </c>
      <c r="G70" s="323">
        <v>540.41</v>
      </c>
      <c r="H70" s="290">
        <v>348.3122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23</v>
      </c>
      <c r="D71" s="316">
        <v>85</v>
      </c>
      <c r="E71" s="317">
        <v>192.76</v>
      </c>
      <c r="F71" s="318">
        <v>126.79</v>
      </c>
      <c r="G71" s="318">
        <v>319.32</v>
      </c>
      <c r="H71" s="285">
        <v>232.1229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20</v>
      </c>
      <c r="D72" s="321">
        <v>36</v>
      </c>
      <c r="E72" s="322">
        <v>234.68</v>
      </c>
      <c r="F72" s="323">
        <v>146.81</v>
      </c>
      <c r="G72" s="323">
        <v>474.99</v>
      </c>
      <c r="H72" s="290">
        <v>321.4011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46</v>
      </c>
      <c r="E73" s="317">
        <v>156.125</v>
      </c>
      <c r="F73" s="318">
        <v>81.95</v>
      </c>
      <c r="G73" s="318">
        <v>345.24</v>
      </c>
      <c r="H73" s="285">
        <v>183.9574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198</v>
      </c>
      <c r="E74" s="322">
        <v>131.42</v>
      </c>
      <c r="F74" s="323">
        <v>90.36</v>
      </c>
      <c r="G74" s="323">
        <v>244.85</v>
      </c>
      <c r="H74" s="290">
        <v>150.0837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44</v>
      </c>
      <c r="D75" s="316">
        <v>398</v>
      </c>
      <c r="E75" s="317">
        <v>239.965</v>
      </c>
      <c r="F75" s="318">
        <v>149.54</v>
      </c>
      <c r="G75" s="318">
        <v>492.61</v>
      </c>
      <c r="H75" s="285">
        <v>284.862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15</v>
      </c>
      <c r="E76" s="322">
        <v>145.08</v>
      </c>
      <c r="F76" s="323">
        <v>98.12</v>
      </c>
      <c r="G76" s="323">
        <v>211.13</v>
      </c>
      <c r="H76" s="290">
        <v>145.7067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132</v>
      </c>
      <c r="E77" s="317">
        <v>196.195</v>
      </c>
      <c r="F77" s="318">
        <v>142.73</v>
      </c>
      <c r="G77" s="318">
        <v>267.86</v>
      </c>
      <c r="H77" s="285">
        <v>216.7628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217</v>
      </c>
      <c r="D78" s="321">
        <v>2123</v>
      </c>
      <c r="E78" s="322">
        <v>242.92</v>
      </c>
      <c r="F78" s="323">
        <v>146.24</v>
      </c>
      <c r="G78" s="323">
        <v>474.97</v>
      </c>
      <c r="H78" s="290">
        <v>295.7644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11</v>
      </c>
      <c r="E79" s="317">
        <v>215.59</v>
      </c>
      <c r="F79" s="318">
        <v>168.28</v>
      </c>
      <c r="G79" s="318">
        <v>293.81</v>
      </c>
      <c r="H79" s="285">
        <v>226.9055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35</v>
      </c>
      <c r="D80" s="321">
        <v>89</v>
      </c>
      <c r="E80" s="322">
        <v>241.66</v>
      </c>
      <c r="F80" s="323">
        <v>156.1</v>
      </c>
      <c r="G80" s="323">
        <v>351.1</v>
      </c>
      <c r="H80" s="290">
        <v>248.0526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35</v>
      </c>
      <c r="D81" s="316">
        <v>1652</v>
      </c>
      <c r="E81" s="317">
        <v>188.385</v>
      </c>
      <c r="F81" s="318">
        <v>141.65</v>
      </c>
      <c r="G81" s="318">
        <v>298.76</v>
      </c>
      <c r="H81" s="285">
        <v>211.937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252</v>
      </c>
      <c r="E82" s="322">
        <v>181.44</v>
      </c>
      <c r="F82" s="323">
        <v>137.95</v>
      </c>
      <c r="G82" s="323">
        <v>285.52</v>
      </c>
      <c r="H82" s="290">
        <v>196.8457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</v>
      </c>
      <c r="D83" s="316">
        <v>115</v>
      </c>
      <c r="E83" s="317">
        <v>185.3</v>
      </c>
      <c r="F83" s="318">
        <v>129.06</v>
      </c>
      <c r="G83" s="318">
        <v>295.73</v>
      </c>
      <c r="H83" s="285">
        <v>209.7159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164</v>
      </c>
      <c r="E84" s="322">
        <v>259.41</v>
      </c>
      <c r="F84" s="323">
        <v>191.64</v>
      </c>
      <c r="G84" s="323">
        <v>415.38</v>
      </c>
      <c r="H84" s="290">
        <v>302.3502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69</v>
      </c>
      <c r="E85" s="317">
        <v>208.6</v>
      </c>
      <c r="F85" s="318">
        <v>146.56</v>
      </c>
      <c r="G85" s="318">
        <v>421.35</v>
      </c>
      <c r="H85" s="285">
        <v>270.3045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17</v>
      </c>
      <c r="E86" s="322">
        <v>122.14</v>
      </c>
      <c r="F86" s="323">
        <v>105.78</v>
      </c>
      <c r="G86" s="323">
        <v>252.48</v>
      </c>
      <c r="H86" s="290">
        <v>147.73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182</v>
      </c>
      <c r="D87" s="316">
        <v>2277</v>
      </c>
      <c r="E87" s="317">
        <v>178.57</v>
      </c>
      <c r="F87" s="318">
        <v>115.27</v>
      </c>
      <c r="G87" s="318">
        <v>324.38</v>
      </c>
      <c r="H87" s="285">
        <v>210.51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</v>
      </c>
      <c r="D88" s="321">
        <v>88</v>
      </c>
      <c r="E88" s="322">
        <v>158.34</v>
      </c>
      <c r="F88" s="323">
        <v>79.63</v>
      </c>
      <c r="G88" s="323">
        <v>255.92</v>
      </c>
      <c r="H88" s="290">
        <v>164.4252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126</v>
      </c>
      <c r="D89" s="316">
        <v>3176</v>
      </c>
      <c r="E89" s="317">
        <v>188.435</v>
      </c>
      <c r="F89" s="318">
        <v>130</v>
      </c>
      <c r="G89" s="318">
        <v>289.99</v>
      </c>
      <c r="H89" s="285">
        <v>202.6431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73</v>
      </c>
      <c r="D90" s="321">
        <v>859</v>
      </c>
      <c r="E90" s="322">
        <v>192.37</v>
      </c>
      <c r="F90" s="323">
        <v>133.76</v>
      </c>
      <c r="G90" s="323">
        <v>299.71</v>
      </c>
      <c r="H90" s="290">
        <v>212.2356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45</v>
      </c>
      <c r="D91" s="316">
        <v>2078</v>
      </c>
      <c r="E91" s="317">
        <v>175.44</v>
      </c>
      <c r="F91" s="318">
        <v>114.12</v>
      </c>
      <c r="G91" s="318">
        <v>275.08</v>
      </c>
      <c r="H91" s="285">
        <v>193.5676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64</v>
      </c>
      <c r="D92" s="321">
        <v>783</v>
      </c>
      <c r="E92" s="322">
        <v>161.23</v>
      </c>
      <c r="F92" s="323">
        <v>114.28</v>
      </c>
      <c r="G92" s="323">
        <v>242.83</v>
      </c>
      <c r="H92" s="290">
        <v>174.3217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494</v>
      </c>
      <c r="E93" s="317">
        <v>152.315</v>
      </c>
      <c r="F93" s="318">
        <v>88.88</v>
      </c>
      <c r="G93" s="318">
        <v>275.85</v>
      </c>
      <c r="H93" s="285">
        <v>176.9452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42</v>
      </c>
      <c r="D94" s="321">
        <v>345</v>
      </c>
      <c r="E94" s="322">
        <v>160.7</v>
      </c>
      <c r="F94" s="323">
        <v>116.54</v>
      </c>
      <c r="G94" s="323">
        <v>231.24</v>
      </c>
      <c r="H94" s="290">
        <v>173.1713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237</v>
      </c>
      <c r="D95" s="316">
        <v>3683</v>
      </c>
      <c r="E95" s="317">
        <v>173.39</v>
      </c>
      <c r="F95" s="318">
        <v>109.79</v>
      </c>
      <c r="G95" s="318">
        <v>259.7</v>
      </c>
      <c r="H95" s="285">
        <v>185.0746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133</v>
      </c>
      <c r="D96" s="321">
        <v>3431</v>
      </c>
      <c r="E96" s="322">
        <v>217.79</v>
      </c>
      <c r="F96" s="323">
        <v>129.91</v>
      </c>
      <c r="G96" s="323">
        <v>474.61</v>
      </c>
      <c r="H96" s="290">
        <v>268.7908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179</v>
      </c>
      <c r="D97" s="316">
        <v>1372</v>
      </c>
      <c r="E97" s="317">
        <v>185.01</v>
      </c>
      <c r="F97" s="318">
        <v>124</v>
      </c>
      <c r="G97" s="318">
        <v>305.72</v>
      </c>
      <c r="H97" s="285">
        <v>205.3928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56</v>
      </c>
      <c r="E98" s="322">
        <v>162.71</v>
      </c>
      <c r="F98" s="323">
        <v>81.09</v>
      </c>
      <c r="G98" s="323">
        <v>213.47</v>
      </c>
      <c r="H98" s="290">
        <v>149.6686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50</v>
      </c>
      <c r="D99" s="316">
        <v>439</v>
      </c>
      <c r="E99" s="317">
        <v>169.88</v>
      </c>
      <c r="F99" s="318">
        <v>104.75</v>
      </c>
      <c r="G99" s="318">
        <v>324.51</v>
      </c>
      <c r="H99" s="285">
        <v>198.1132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74</v>
      </c>
      <c r="E100" s="322">
        <v>181.425</v>
      </c>
      <c r="F100" s="323">
        <v>90.91</v>
      </c>
      <c r="G100" s="323">
        <v>259.83</v>
      </c>
      <c r="H100" s="290">
        <v>183.1423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542</v>
      </c>
      <c r="E101" s="317">
        <v>159.865</v>
      </c>
      <c r="F101" s="318">
        <v>116.5</v>
      </c>
      <c r="G101" s="318">
        <v>226.21</v>
      </c>
      <c r="H101" s="285">
        <v>169.4967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19</v>
      </c>
      <c r="D102" s="321">
        <v>493</v>
      </c>
      <c r="E102" s="322">
        <v>176.22</v>
      </c>
      <c r="F102" s="323">
        <v>101.32</v>
      </c>
      <c r="G102" s="323">
        <v>317.17</v>
      </c>
      <c r="H102" s="290">
        <v>192.0884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32</v>
      </c>
      <c r="E103" s="317">
        <v>157.94</v>
      </c>
      <c r="F103" s="318">
        <v>115.12</v>
      </c>
      <c r="G103" s="318">
        <v>197.69</v>
      </c>
      <c r="H103" s="285">
        <v>159.1488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4</v>
      </c>
      <c r="D104" s="321">
        <v>20</v>
      </c>
      <c r="E104" s="322">
        <v>163.275</v>
      </c>
      <c r="F104" s="323">
        <v>138.44</v>
      </c>
      <c r="G104" s="323">
        <v>209.315</v>
      </c>
      <c r="H104" s="290">
        <v>169.99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824</v>
      </c>
      <c r="E105" s="317">
        <v>1240.925</v>
      </c>
      <c r="F105" s="318">
        <v>200.07</v>
      </c>
      <c r="G105" s="318">
        <v>2179.77</v>
      </c>
      <c r="H105" s="285">
        <v>1261.4728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18</v>
      </c>
      <c r="E106" s="322">
        <v>241.09</v>
      </c>
      <c r="F106" s="323">
        <v>170.66</v>
      </c>
      <c r="G106" s="323">
        <v>273.83</v>
      </c>
      <c r="H106" s="290">
        <v>233.4656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21</v>
      </c>
      <c r="D107" s="316">
        <v>108</v>
      </c>
      <c r="E107" s="317">
        <v>172.955</v>
      </c>
      <c r="F107" s="318">
        <v>132.07</v>
      </c>
      <c r="G107" s="318">
        <v>253.46</v>
      </c>
      <c r="H107" s="285">
        <v>179.0031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143</v>
      </c>
      <c r="D108" s="321">
        <v>922</v>
      </c>
      <c r="E108" s="322">
        <v>177.595</v>
      </c>
      <c r="F108" s="323">
        <v>122.34</v>
      </c>
      <c r="G108" s="323">
        <v>285.88</v>
      </c>
      <c r="H108" s="290">
        <v>197.5436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1152</v>
      </c>
      <c r="E109" s="317">
        <v>193.295</v>
      </c>
      <c r="F109" s="318">
        <v>159.93</v>
      </c>
      <c r="G109" s="318">
        <v>234.38</v>
      </c>
      <c r="H109" s="285">
        <v>195.6497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27</v>
      </c>
      <c r="D110" s="321">
        <v>575</v>
      </c>
      <c r="E110" s="322">
        <v>116.72</v>
      </c>
      <c r="F110" s="323">
        <v>76.58</v>
      </c>
      <c r="G110" s="323">
        <v>181.14</v>
      </c>
      <c r="H110" s="290">
        <v>124.18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69</v>
      </c>
      <c r="E111" s="317">
        <v>154.76</v>
      </c>
      <c r="F111" s="318">
        <v>104.59</v>
      </c>
      <c r="G111" s="318">
        <v>200.69</v>
      </c>
      <c r="H111" s="285">
        <v>161.5674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10</v>
      </c>
      <c r="E112" s="322">
        <v>114.82</v>
      </c>
      <c r="F112" s="323">
        <v>101.355</v>
      </c>
      <c r="G112" s="323">
        <v>310.08</v>
      </c>
      <c r="H112" s="290">
        <v>158.719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56</v>
      </c>
      <c r="E113" s="317">
        <v>151.58</v>
      </c>
      <c r="F113" s="318">
        <v>105.41</v>
      </c>
      <c r="G113" s="318">
        <v>211.14</v>
      </c>
      <c r="H113" s="285">
        <v>161.7688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</v>
      </c>
      <c r="D114" s="321">
        <v>14</v>
      </c>
      <c r="E114" s="322">
        <v>120.515</v>
      </c>
      <c r="F114" s="323">
        <v>71.02</v>
      </c>
      <c r="G114" s="323">
        <v>245.1</v>
      </c>
      <c r="H114" s="290">
        <v>138.1214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</v>
      </c>
      <c r="D115" s="316">
        <v>88</v>
      </c>
      <c r="E115" s="317">
        <v>129.93</v>
      </c>
      <c r="F115" s="318">
        <v>89.49</v>
      </c>
      <c r="G115" s="318">
        <v>170.45</v>
      </c>
      <c r="H115" s="285">
        <v>130.5174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332</v>
      </c>
      <c r="E116" s="322">
        <v>124.215</v>
      </c>
      <c r="F116" s="323">
        <v>100.97</v>
      </c>
      <c r="G116" s="323">
        <v>151.69</v>
      </c>
      <c r="H116" s="290">
        <v>127.355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26</v>
      </c>
      <c r="D117" s="316">
        <v>498</v>
      </c>
      <c r="E117" s="317">
        <v>142.11</v>
      </c>
      <c r="F117" s="318">
        <v>101.12</v>
      </c>
      <c r="G117" s="318">
        <v>192.75</v>
      </c>
      <c r="H117" s="285">
        <v>146.1852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</v>
      </c>
      <c r="D118" s="321">
        <v>23</v>
      </c>
      <c r="E118" s="322">
        <v>161.95</v>
      </c>
      <c r="F118" s="323">
        <v>111.68</v>
      </c>
      <c r="G118" s="323">
        <v>188.88</v>
      </c>
      <c r="H118" s="290">
        <v>156.1409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25</v>
      </c>
      <c r="E119" s="317">
        <v>100.91</v>
      </c>
      <c r="F119" s="318">
        <v>78.83</v>
      </c>
      <c r="G119" s="318">
        <v>139.6</v>
      </c>
      <c r="H119" s="285">
        <v>110.7956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26</v>
      </c>
      <c r="D120" s="321">
        <v>125</v>
      </c>
      <c r="E120" s="322">
        <v>202.05</v>
      </c>
      <c r="F120" s="323">
        <v>163.74</v>
      </c>
      <c r="G120" s="323">
        <v>341.63</v>
      </c>
      <c r="H120" s="290">
        <v>237.706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15</v>
      </c>
      <c r="D121" s="316">
        <v>63</v>
      </c>
      <c r="E121" s="317">
        <v>90.99</v>
      </c>
      <c r="F121" s="318">
        <v>67.85</v>
      </c>
      <c r="G121" s="318">
        <v>263.28</v>
      </c>
      <c r="H121" s="285">
        <v>137.6344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1326</v>
      </c>
      <c r="E122" s="322">
        <v>197.79</v>
      </c>
      <c r="F122" s="323">
        <v>124</v>
      </c>
      <c r="G122" s="323">
        <v>422.35</v>
      </c>
      <c r="H122" s="290">
        <v>245.313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37</v>
      </c>
      <c r="D123" s="316">
        <v>2518</v>
      </c>
      <c r="E123" s="317">
        <v>172.52</v>
      </c>
      <c r="F123" s="318">
        <v>113.64</v>
      </c>
      <c r="G123" s="318">
        <v>318.35</v>
      </c>
      <c r="H123" s="285">
        <v>203.8704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11</v>
      </c>
      <c r="D124" s="321">
        <v>26</v>
      </c>
      <c r="E124" s="322">
        <v>193.17</v>
      </c>
      <c r="F124" s="323">
        <v>125.58</v>
      </c>
      <c r="G124" s="323">
        <v>406.66</v>
      </c>
      <c r="H124" s="290">
        <v>265.1988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136</v>
      </c>
      <c r="E125" s="317">
        <v>129.915</v>
      </c>
      <c r="F125" s="318">
        <v>102.63</v>
      </c>
      <c r="G125" s="318">
        <v>198.51</v>
      </c>
      <c r="H125" s="285">
        <v>142.2589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264</v>
      </c>
      <c r="D126" s="321">
        <v>4546</v>
      </c>
      <c r="E126" s="322">
        <v>197.92</v>
      </c>
      <c r="F126" s="323">
        <v>108.84</v>
      </c>
      <c r="G126" s="323">
        <v>411.19</v>
      </c>
      <c r="H126" s="290">
        <v>240.2788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225</v>
      </c>
      <c r="D127" s="316">
        <v>1798</v>
      </c>
      <c r="E127" s="317">
        <v>182.855</v>
      </c>
      <c r="F127" s="318">
        <v>114.68</v>
      </c>
      <c r="G127" s="318">
        <v>343.51</v>
      </c>
      <c r="H127" s="285">
        <v>216.5029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56</v>
      </c>
      <c r="D128" s="321">
        <v>484</v>
      </c>
      <c r="E128" s="322">
        <v>164.31</v>
      </c>
      <c r="F128" s="323">
        <v>112.17</v>
      </c>
      <c r="G128" s="323">
        <v>229.93</v>
      </c>
      <c r="H128" s="290">
        <v>172.8851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28</v>
      </c>
      <c r="D129" s="316">
        <v>131</v>
      </c>
      <c r="E129" s="317">
        <v>240.7</v>
      </c>
      <c r="F129" s="318">
        <v>155.85</v>
      </c>
      <c r="G129" s="318">
        <v>511.54</v>
      </c>
      <c r="H129" s="285">
        <v>303.4298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276</v>
      </c>
      <c r="D130" s="321">
        <v>3004</v>
      </c>
      <c r="E130" s="322">
        <v>176.31</v>
      </c>
      <c r="F130" s="323">
        <v>110.42</v>
      </c>
      <c r="G130" s="323">
        <v>349.7</v>
      </c>
      <c r="H130" s="290">
        <v>216.1653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191</v>
      </c>
      <c r="D131" s="316">
        <v>2587</v>
      </c>
      <c r="E131" s="317">
        <v>175.26</v>
      </c>
      <c r="F131" s="318">
        <v>107.28</v>
      </c>
      <c r="G131" s="318">
        <v>298.56</v>
      </c>
      <c r="H131" s="285">
        <v>205.9317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40</v>
      </c>
      <c r="D132" s="321">
        <v>228</v>
      </c>
      <c r="E132" s="322">
        <v>187.505</v>
      </c>
      <c r="F132" s="323">
        <v>124.92</v>
      </c>
      <c r="G132" s="323">
        <v>357.26</v>
      </c>
      <c r="H132" s="290">
        <v>229.2124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254</v>
      </c>
      <c r="D133" s="316">
        <v>2140</v>
      </c>
      <c r="E133" s="317">
        <v>159.12</v>
      </c>
      <c r="F133" s="318">
        <v>99</v>
      </c>
      <c r="G133" s="318">
        <v>259.79</v>
      </c>
      <c r="H133" s="285">
        <v>173.8641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559</v>
      </c>
      <c r="D134" s="321">
        <v>7086</v>
      </c>
      <c r="E134" s="322">
        <v>170.95</v>
      </c>
      <c r="F134" s="323">
        <v>116.94</v>
      </c>
      <c r="G134" s="323">
        <v>276.43</v>
      </c>
      <c r="H134" s="290">
        <v>190.5903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63</v>
      </c>
      <c r="D135" s="316">
        <v>184</v>
      </c>
      <c r="E135" s="317">
        <v>200.465</v>
      </c>
      <c r="F135" s="318">
        <v>113.21</v>
      </c>
      <c r="G135" s="318">
        <v>339.7</v>
      </c>
      <c r="H135" s="285">
        <v>214.6601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61</v>
      </c>
      <c r="D136" s="321">
        <v>144</v>
      </c>
      <c r="E136" s="322">
        <v>172.84</v>
      </c>
      <c r="F136" s="323">
        <v>114.86</v>
      </c>
      <c r="G136" s="323">
        <v>288.97</v>
      </c>
      <c r="H136" s="290">
        <v>193.1898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183</v>
      </c>
      <c r="D137" s="316">
        <v>792</v>
      </c>
      <c r="E137" s="317">
        <v>189.54</v>
      </c>
      <c r="F137" s="318">
        <v>129.48</v>
      </c>
      <c r="G137" s="318">
        <v>335.4</v>
      </c>
      <c r="H137" s="285">
        <v>222.6205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378</v>
      </c>
      <c r="D138" s="321">
        <v>5062</v>
      </c>
      <c r="E138" s="322">
        <v>155.755</v>
      </c>
      <c r="F138" s="323">
        <v>106.33</v>
      </c>
      <c r="G138" s="323">
        <v>264.04</v>
      </c>
      <c r="H138" s="290">
        <v>178.2073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94</v>
      </c>
      <c r="E139" s="317">
        <v>142.33</v>
      </c>
      <c r="F139" s="318">
        <v>126.49</v>
      </c>
      <c r="G139" s="318">
        <v>203.35</v>
      </c>
      <c r="H139" s="285">
        <v>157.6337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37</v>
      </c>
      <c r="E140" s="322">
        <v>86.52</v>
      </c>
      <c r="F140" s="323">
        <v>53</v>
      </c>
      <c r="G140" s="323">
        <v>131.91</v>
      </c>
      <c r="H140" s="290">
        <v>90.5703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209</v>
      </c>
      <c r="E141" s="317">
        <v>128.82</v>
      </c>
      <c r="F141" s="318">
        <v>95.45</v>
      </c>
      <c r="G141" s="318">
        <v>206.16</v>
      </c>
      <c r="H141" s="285">
        <v>141.3636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89</v>
      </c>
      <c r="E142" s="322">
        <v>129.63</v>
      </c>
      <c r="F142" s="323">
        <v>98.47</v>
      </c>
      <c r="G142" s="323">
        <v>176.52</v>
      </c>
      <c r="H142" s="290">
        <v>134.1892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11</v>
      </c>
      <c r="E143" s="317">
        <v>224.64</v>
      </c>
      <c r="F143" s="318">
        <v>117.19</v>
      </c>
      <c r="G143" s="318">
        <v>471.59</v>
      </c>
      <c r="H143" s="285">
        <v>276.66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14</v>
      </c>
      <c r="E144" s="322">
        <v>133.08</v>
      </c>
      <c r="F144" s="323">
        <v>99.26</v>
      </c>
      <c r="G144" s="323">
        <v>197.3</v>
      </c>
      <c r="H144" s="290">
        <v>138.1943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68</v>
      </c>
      <c r="D145" s="316">
        <v>551</v>
      </c>
      <c r="E145" s="317">
        <v>106.92</v>
      </c>
      <c r="F145" s="318">
        <v>72.54</v>
      </c>
      <c r="G145" s="318">
        <v>156.71</v>
      </c>
      <c r="H145" s="285">
        <v>113.7068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68</v>
      </c>
      <c r="D146" s="321">
        <v>900</v>
      </c>
      <c r="E146" s="322">
        <v>127.515</v>
      </c>
      <c r="F146" s="323">
        <v>94.75</v>
      </c>
      <c r="G146" s="323">
        <v>176.33</v>
      </c>
      <c r="H146" s="290">
        <v>135.8841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400</v>
      </c>
      <c r="D147" s="316">
        <v>4990</v>
      </c>
      <c r="E147" s="317">
        <v>147</v>
      </c>
      <c r="F147" s="318">
        <v>93.91</v>
      </c>
      <c r="G147" s="318">
        <v>229.015</v>
      </c>
      <c r="H147" s="285">
        <v>160.5747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137</v>
      </c>
      <c r="D148" s="321">
        <v>859</v>
      </c>
      <c r="E148" s="322">
        <v>158.06</v>
      </c>
      <c r="F148" s="323">
        <v>101.57</v>
      </c>
      <c r="G148" s="323">
        <v>232.07</v>
      </c>
      <c r="H148" s="290">
        <v>164.4566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21</v>
      </c>
      <c r="E149" s="317">
        <v>160.87</v>
      </c>
      <c r="F149" s="318">
        <v>92.31</v>
      </c>
      <c r="G149" s="318">
        <v>302.08</v>
      </c>
      <c r="H149" s="285">
        <v>188.621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38</v>
      </c>
      <c r="D150" s="321">
        <v>1412</v>
      </c>
      <c r="E150" s="322">
        <v>181.075</v>
      </c>
      <c r="F150" s="323">
        <v>112.59</v>
      </c>
      <c r="G150" s="323">
        <v>298.18</v>
      </c>
      <c r="H150" s="290">
        <v>196.1359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259</v>
      </c>
      <c r="D151" s="316">
        <v>4045</v>
      </c>
      <c r="E151" s="317">
        <v>110.69</v>
      </c>
      <c r="F151" s="318">
        <v>75.21</v>
      </c>
      <c r="G151" s="318">
        <v>164.91</v>
      </c>
      <c r="H151" s="285">
        <v>117.1115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33</v>
      </c>
      <c r="D152" s="321">
        <v>186</v>
      </c>
      <c r="E152" s="322">
        <v>151.485</v>
      </c>
      <c r="F152" s="323">
        <v>117.11</v>
      </c>
      <c r="G152" s="323">
        <v>232.97</v>
      </c>
      <c r="H152" s="290">
        <v>163.9601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89</v>
      </c>
      <c r="D153" s="316">
        <v>1700</v>
      </c>
      <c r="E153" s="317">
        <v>193.235</v>
      </c>
      <c r="F153" s="318">
        <v>122.7</v>
      </c>
      <c r="G153" s="318">
        <v>305.38</v>
      </c>
      <c r="H153" s="285">
        <v>206.9298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68</v>
      </c>
      <c r="D154" s="321">
        <v>265</v>
      </c>
      <c r="E154" s="322">
        <v>117.57</v>
      </c>
      <c r="F154" s="323">
        <v>80</v>
      </c>
      <c r="G154" s="323">
        <v>198.22</v>
      </c>
      <c r="H154" s="290">
        <v>130.6171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24</v>
      </c>
      <c r="D155" s="316">
        <v>3410</v>
      </c>
      <c r="E155" s="317">
        <v>126.985</v>
      </c>
      <c r="F155" s="318">
        <v>106.25</v>
      </c>
      <c r="G155" s="318">
        <v>152.35</v>
      </c>
      <c r="H155" s="285">
        <v>129.118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185</v>
      </c>
      <c r="E156" s="322">
        <v>128.23</v>
      </c>
      <c r="F156" s="323">
        <v>105.39</v>
      </c>
      <c r="G156" s="323">
        <v>187.02</v>
      </c>
      <c r="H156" s="290">
        <v>146.4988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70</v>
      </c>
      <c r="D157" s="316">
        <v>635</v>
      </c>
      <c r="E157" s="317">
        <v>128.47</v>
      </c>
      <c r="F157" s="318">
        <v>86.72</v>
      </c>
      <c r="G157" s="318">
        <v>205.63</v>
      </c>
      <c r="H157" s="285">
        <v>140.2034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97</v>
      </c>
      <c r="D158" s="321">
        <v>861</v>
      </c>
      <c r="E158" s="322">
        <v>141.58</v>
      </c>
      <c r="F158" s="323">
        <v>105.71</v>
      </c>
      <c r="G158" s="323">
        <v>179.52</v>
      </c>
      <c r="H158" s="290">
        <v>143.3154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2716</v>
      </c>
      <c r="E159" s="317">
        <v>146.17</v>
      </c>
      <c r="F159" s="318">
        <v>111.7</v>
      </c>
      <c r="G159" s="318">
        <v>188.29</v>
      </c>
      <c r="H159" s="285">
        <v>150.9608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48</v>
      </c>
      <c r="D160" s="321">
        <v>2636</v>
      </c>
      <c r="E160" s="322">
        <v>93.295</v>
      </c>
      <c r="F160" s="323">
        <v>74.75</v>
      </c>
      <c r="G160" s="323">
        <v>123.89</v>
      </c>
      <c r="H160" s="290">
        <v>96.7483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15</v>
      </c>
      <c r="D161" s="316">
        <v>267</v>
      </c>
      <c r="E161" s="317">
        <v>140.94</v>
      </c>
      <c r="F161" s="318">
        <v>113.34</v>
      </c>
      <c r="G161" s="318">
        <v>204.27</v>
      </c>
      <c r="H161" s="285">
        <v>149.0666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293</v>
      </c>
      <c r="E162" s="322">
        <v>103</v>
      </c>
      <c r="F162" s="323">
        <v>70</v>
      </c>
      <c r="G162" s="323">
        <v>141.91</v>
      </c>
      <c r="H162" s="290">
        <v>103.9103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231</v>
      </c>
      <c r="E163" s="317">
        <v>202.14</v>
      </c>
      <c r="F163" s="318">
        <v>129.75</v>
      </c>
      <c r="G163" s="318">
        <v>391.25</v>
      </c>
      <c r="H163" s="285">
        <v>245.0906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92</v>
      </c>
      <c r="E164" s="322">
        <v>139.155</v>
      </c>
      <c r="F164" s="323">
        <v>81.51</v>
      </c>
      <c r="G164" s="323">
        <v>172.2</v>
      </c>
      <c r="H164" s="290">
        <v>137.6999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350</v>
      </c>
      <c r="E165" s="317">
        <v>147.36</v>
      </c>
      <c r="F165" s="318">
        <v>99.22</v>
      </c>
      <c r="G165" s="318">
        <v>213.095</v>
      </c>
      <c r="H165" s="285">
        <v>153.2505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207</v>
      </c>
      <c r="D166" s="321">
        <v>1718</v>
      </c>
      <c r="E166" s="322">
        <v>95.775</v>
      </c>
      <c r="F166" s="323">
        <v>44.5</v>
      </c>
      <c r="G166" s="323">
        <v>150.52</v>
      </c>
      <c r="H166" s="290">
        <v>95.4108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87</v>
      </c>
      <c r="D167" s="316">
        <v>1196</v>
      </c>
      <c r="E167" s="317">
        <v>132.445</v>
      </c>
      <c r="F167" s="318">
        <v>87.69</v>
      </c>
      <c r="G167" s="318">
        <v>197.17</v>
      </c>
      <c r="H167" s="285">
        <v>141.2543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34</v>
      </c>
      <c r="D168" s="321">
        <v>406</v>
      </c>
      <c r="E168" s="322">
        <v>130.975</v>
      </c>
      <c r="F168" s="323">
        <v>92.69</v>
      </c>
      <c r="G168" s="323">
        <v>178.78</v>
      </c>
      <c r="H168" s="290">
        <v>139.2063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1304</v>
      </c>
      <c r="E169" s="317">
        <v>370.31</v>
      </c>
      <c r="F169" s="318">
        <v>167.3</v>
      </c>
      <c r="G169" s="318">
        <v>542.02</v>
      </c>
      <c r="H169" s="285">
        <v>360.4849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224</v>
      </c>
      <c r="E170" s="322">
        <v>174.795</v>
      </c>
      <c r="F170" s="323">
        <v>124.45</v>
      </c>
      <c r="G170" s="323">
        <v>189.9</v>
      </c>
      <c r="H170" s="290">
        <v>167.9717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49</v>
      </c>
      <c r="D171" s="316">
        <v>1801</v>
      </c>
      <c r="E171" s="317">
        <v>76</v>
      </c>
      <c r="F171" s="318">
        <v>61</v>
      </c>
      <c r="G171" s="318">
        <v>136.43</v>
      </c>
      <c r="H171" s="285">
        <v>88.7051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68</v>
      </c>
      <c r="D172" s="321">
        <v>2414</v>
      </c>
      <c r="E172" s="322">
        <v>90.68</v>
      </c>
      <c r="F172" s="323">
        <v>60</v>
      </c>
      <c r="G172" s="323">
        <v>148.04</v>
      </c>
      <c r="H172" s="290">
        <v>100.6089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47</v>
      </c>
      <c r="D173" s="316">
        <v>1027</v>
      </c>
      <c r="E173" s="317">
        <v>92.95</v>
      </c>
      <c r="F173" s="318">
        <v>48.1</v>
      </c>
      <c r="G173" s="318">
        <v>140.94</v>
      </c>
      <c r="H173" s="285">
        <v>94.3178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150</v>
      </c>
      <c r="E174" s="322">
        <v>119.95</v>
      </c>
      <c r="F174" s="323">
        <v>56.435</v>
      </c>
      <c r="G174" s="323">
        <v>137.57</v>
      </c>
      <c r="H174" s="290">
        <v>111.7386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134</v>
      </c>
      <c r="E175" s="317">
        <v>102.655</v>
      </c>
      <c r="F175" s="318">
        <v>78.82</v>
      </c>
      <c r="G175" s="318">
        <v>121.84</v>
      </c>
      <c r="H175" s="285">
        <v>102.2456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43</v>
      </c>
      <c r="E176" s="322">
        <v>105.5</v>
      </c>
      <c r="F176" s="323">
        <v>76.42</v>
      </c>
      <c r="G176" s="323">
        <v>164.23</v>
      </c>
      <c r="H176" s="290">
        <v>116.6835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135</v>
      </c>
      <c r="E177" s="317">
        <v>75.57</v>
      </c>
      <c r="F177" s="318">
        <v>57.67</v>
      </c>
      <c r="G177" s="318">
        <v>158.59</v>
      </c>
      <c r="H177" s="285">
        <v>93.5027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35</v>
      </c>
      <c r="E178" s="322">
        <v>129.04</v>
      </c>
      <c r="F178" s="323">
        <v>68.34</v>
      </c>
      <c r="G178" s="323">
        <v>196.96</v>
      </c>
      <c r="H178" s="290">
        <v>130.0526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32</v>
      </c>
      <c r="E179" s="317">
        <v>102.85</v>
      </c>
      <c r="F179" s="318">
        <v>74.65</v>
      </c>
      <c r="G179" s="318">
        <v>128.66</v>
      </c>
      <c r="H179" s="285">
        <v>103.1316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32</v>
      </c>
      <c r="E180" s="322">
        <v>92.685</v>
      </c>
      <c r="F180" s="323">
        <v>74.13</v>
      </c>
      <c r="G180" s="323">
        <v>118.52</v>
      </c>
      <c r="H180" s="290">
        <v>93.7425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290</v>
      </c>
      <c r="E181" s="317">
        <v>168.95</v>
      </c>
      <c r="F181" s="318">
        <v>122.44</v>
      </c>
      <c r="G181" s="318">
        <v>212.675</v>
      </c>
      <c r="H181" s="285">
        <v>169.6922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69</v>
      </c>
      <c r="D182" s="321">
        <v>4252</v>
      </c>
      <c r="E182" s="322">
        <v>69.33</v>
      </c>
      <c r="F182" s="323">
        <v>54.14</v>
      </c>
      <c r="G182" s="323">
        <v>125.49</v>
      </c>
      <c r="H182" s="290">
        <v>82.15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151</v>
      </c>
      <c r="D183" s="316">
        <v>11679</v>
      </c>
      <c r="E183" s="317">
        <v>93.46</v>
      </c>
      <c r="F183" s="318">
        <v>69.44</v>
      </c>
      <c r="G183" s="318">
        <v>144.68</v>
      </c>
      <c r="H183" s="285">
        <v>101.1646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27</v>
      </c>
      <c r="E184" s="322">
        <v>144.85</v>
      </c>
      <c r="F184" s="323">
        <v>120.98</v>
      </c>
      <c r="G184" s="323">
        <v>187.73</v>
      </c>
      <c r="H184" s="290">
        <v>146.7333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49</v>
      </c>
      <c r="E185" s="317">
        <v>93.49</v>
      </c>
      <c r="F185" s="318">
        <v>75.79</v>
      </c>
      <c r="G185" s="318">
        <v>162</v>
      </c>
      <c r="H185" s="285">
        <v>104.6886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94</v>
      </c>
      <c r="E186" s="322">
        <v>104.69</v>
      </c>
      <c r="F186" s="323">
        <v>62.5</v>
      </c>
      <c r="G186" s="323">
        <v>135.32</v>
      </c>
      <c r="H186" s="290">
        <v>102.4907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43</v>
      </c>
      <c r="D187" s="316">
        <v>935</v>
      </c>
      <c r="E187" s="317">
        <v>126.73</v>
      </c>
      <c r="F187" s="318">
        <v>98.34</v>
      </c>
      <c r="G187" s="318">
        <v>164.66</v>
      </c>
      <c r="H187" s="285">
        <v>129.392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428</v>
      </c>
      <c r="E188" s="322">
        <v>139.85</v>
      </c>
      <c r="F188" s="323">
        <v>105.49</v>
      </c>
      <c r="G188" s="323">
        <v>181.5</v>
      </c>
      <c r="H188" s="290">
        <v>142.7267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35</v>
      </c>
      <c r="D189" s="316">
        <v>484</v>
      </c>
      <c r="E189" s="317">
        <v>131.56</v>
      </c>
      <c r="F189" s="318">
        <v>101.59</v>
      </c>
      <c r="G189" s="318">
        <v>165.67</v>
      </c>
      <c r="H189" s="285">
        <v>133.9969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333</v>
      </c>
      <c r="E190" s="322">
        <v>115.58</v>
      </c>
      <c r="F190" s="323">
        <v>51.27</v>
      </c>
      <c r="G190" s="323">
        <v>172.67</v>
      </c>
      <c r="H190" s="290">
        <v>116.3915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59</v>
      </c>
      <c r="E191" s="317">
        <v>141.22</v>
      </c>
      <c r="F191" s="318">
        <v>115.47</v>
      </c>
      <c r="G191" s="318">
        <v>164.28</v>
      </c>
      <c r="H191" s="285">
        <v>140.2307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31</v>
      </c>
      <c r="E192" s="322">
        <v>114.74</v>
      </c>
      <c r="F192" s="323">
        <v>95.64</v>
      </c>
      <c r="G192" s="323">
        <v>132.27</v>
      </c>
      <c r="H192" s="290">
        <v>116.2181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44</v>
      </c>
      <c r="D193" s="316">
        <v>833</v>
      </c>
      <c r="E193" s="317">
        <v>122.62</v>
      </c>
      <c r="F193" s="318">
        <v>91.66</v>
      </c>
      <c r="G193" s="318">
        <v>167.36</v>
      </c>
      <c r="H193" s="285">
        <v>126.8389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19</v>
      </c>
      <c r="E194" s="322">
        <v>123.14</v>
      </c>
      <c r="F194" s="323">
        <v>93.12</v>
      </c>
      <c r="G194" s="323">
        <v>158.62</v>
      </c>
      <c r="H194" s="290">
        <v>125.1758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47</v>
      </c>
      <c r="E195" s="317">
        <v>152.11</v>
      </c>
      <c r="F195" s="318">
        <v>102.73</v>
      </c>
      <c r="G195" s="318">
        <v>214.26</v>
      </c>
      <c r="H195" s="285">
        <v>151.51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69</v>
      </c>
      <c r="D196" s="321">
        <v>895</v>
      </c>
      <c r="E196" s="322">
        <v>139.7</v>
      </c>
      <c r="F196" s="323">
        <v>103.9</v>
      </c>
      <c r="G196" s="323">
        <v>177.55</v>
      </c>
      <c r="H196" s="290">
        <v>140.9491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60</v>
      </c>
      <c r="D197" s="316">
        <v>799</v>
      </c>
      <c r="E197" s="317">
        <v>141.04</v>
      </c>
      <c r="F197" s="318">
        <v>101.1</v>
      </c>
      <c r="G197" s="318">
        <v>181.38</v>
      </c>
      <c r="H197" s="285">
        <v>142.3554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13</v>
      </c>
      <c r="D198" s="321">
        <v>37</v>
      </c>
      <c r="E198" s="322">
        <v>124.43</v>
      </c>
      <c r="F198" s="323">
        <v>92</v>
      </c>
      <c r="G198" s="323">
        <v>169.84</v>
      </c>
      <c r="H198" s="290">
        <v>125.2641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29</v>
      </c>
      <c r="D199" s="316">
        <v>245</v>
      </c>
      <c r="E199" s="317">
        <v>136.62</v>
      </c>
      <c r="F199" s="318">
        <v>92.45</v>
      </c>
      <c r="G199" s="318">
        <v>199.22</v>
      </c>
      <c r="H199" s="285">
        <v>142.7596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26</v>
      </c>
      <c r="D200" s="321">
        <v>315</v>
      </c>
      <c r="E200" s="322">
        <v>128.38</v>
      </c>
      <c r="F200" s="323">
        <v>61.01</v>
      </c>
      <c r="G200" s="323">
        <v>188.91</v>
      </c>
      <c r="H200" s="290">
        <v>128.5458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18</v>
      </c>
      <c r="D201" s="316">
        <v>183</v>
      </c>
      <c r="E201" s="317">
        <v>149.65</v>
      </c>
      <c r="F201" s="318">
        <v>115.15</v>
      </c>
      <c r="G201" s="318">
        <v>192.48</v>
      </c>
      <c r="H201" s="285">
        <v>151.9994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169</v>
      </c>
      <c r="E202" s="322">
        <v>152.75</v>
      </c>
      <c r="F202" s="323">
        <v>119.54</v>
      </c>
      <c r="G202" s="323">
        <v>184.28</v>
      </c>
      <c r="H202" s="290">
        <v>152.9164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270</v>
      </c>
      <c r="E203" s="317">
        <v>169.155</v>
      </c>
      <c r="F203" s="318">
        <v>118.865</v>
      </c>
      <c r="G203" s="318">
        <v>236.57</v>
      </c>
      <c r="H203" s="285">
        <v>173.1066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46</v>
      </c>
      <c r="E204" s="322">
        <v>135.86</v>
      </c>
      <c r="F204" s="323">
        <v>74.1</v>
      </c>
      <c r="G204" s="323">
        <v>168.57</v>
      </c>
      <c r="H204" s="290">
        <v>128.6315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118</v>
      </c>
      <c r="D205" s="316">
        <v>2154</v>
      </c>
      <c r="E205" s="317">
        <v>135.995</v>
      </c>
      <c r="F205" s="318">
        <v>92.89</v>
      </c>
      <c r="G205" s="318">
        <v>180.73</v>
      </c>
      <c r="H205" s="285">
        <v>136.416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40</v>
      </c>
      <c r="D206" s="321">
        <v>351</v>
      </c>
      <c r="E206" s="322">
        <v>141.39</v>
      </c>
      <c r="F206" s="323">
        <v>108.26</v>
      </c>
      <c r="G206" s="323">
        <v>181.15</v>
      </c>
      <c r="H206" s="290">
        <v>143.2533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7</v>
      </c>
      <c r="D207" s="316">
        <v>38</v>
      </c>
      <c r="E207" s="317">
        <v>169.78</v>
      </c>
      <c r="F207" s="318">
        <v>90.14</v>
      </c>
      <c r="G207" s="318">
        <v>202.77</v>
      </c>
      <c r="H207" s="285">
        <v>159.0103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56</v>
      </c>
      <c r="D208" s="321">
        <v>1087</v>
      </c>
      <c r="E208" s="322">
        <v>152.83</v>
      </c>
      <c r="F208" s="323">
        <v>116.5</v>
      </c>
      <c r="G208" s="323">
        <v>196.91</v>
      </c>
      <c r="H208" s="290">
        <v>155.7591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715</v>
      </c>
      <c r="E209" s="317">
        <v>202.69</v>
      </c>
      <c r="F209" s="318">
        <v>128.34</v>
      </c>
      <c r="G209" s="318">
        <v>326.14</v>
      </c>
      <c r="H209" s="285">
        <v>218.1878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663</v>
      </c>
      <c r="E210" s="322">
        <v>149.23</v>
      </c>
      <c r="F210" s="323">
        <v>128.25</v>
      </c>
      <c r="G210" s="323">
        <v>175.47</v>
      </c>
      <c r="H210" s="290">
        <v>150.049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41</v>
      </c>
      <c r="D211" s="316">
        <v>390</v>
      </c>
      <c r="E211" s="317">
        <v>158.12</v>
      </c>
      <c r="F211" s="318">
        <v>102.52</v>
      </c>
      <c r="G211" s="318">
        <v>202.605</v>
      </c>
      <c r="H211" s="285">
        <v>155.7941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39</v>
      </c>
      <c r="D212" s="321">
        <v>250</v>
      </c>
      <c r="E212" s="322">
        <v>115.22</v>
      </c>
      <c r="F212" s="323">
        <v>79.34</v>
      </c>
      <c r="G212" s="323">
        <v>201.96</v>
      </c>
      <c r="H212" s="290">
        <v>130.7015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85</v>
      </c>
      <c r="D213" s="316">
        <v>1176</v>
      </c>
      <c r="E213" s="317">
        <v>146.375</v>
      </c>
      <c r="F213" s="318">
        <v>97.99</v>
      </c>
      <c r="G213" s="318">
        <v>188.78</v>
      </c>
      <c r="H213" s="285">
        <v>146.4339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18</v>
      </c>
      <c r="D214" s="321">
        <v>678</v>
      </c>
      <c r="E214" s="322">
        <v>151.135</v>
      </c>
      <c r="F214" s="323">
        <v>120.79</v>
      </c>
      <c r="G214" s="323">
        <v>192.2</v>
      </c>
      <c r="H214" s="290">
        <v>155.7092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30</v>
      </c>
      <c r="D215" s="316">
        <v>504</v>
      </c>
      <c r="E215" s="317">
        <v>150.09</v>
      </c>
      <c r="F215" s="318">
        <v>113.56</v>
      </c>
      <c r="G215" s="318">
        <v>195.28</v>
      </c>
      <c r="H215" s="285">
        <v>154.5163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19</v>
      </c>
      <c r="D216" s="321">
        <v>210</v>
      </c>
      <c r="E216" s="322">
        <v>120.42</v>
      </c>
      <c r="F216" s="323">
        <v>91.63</v>
      </c>
      <c r="G216" s="323">
        <v>185.175</v>
      </c>
      <c r="H216" s="290">
        <v>133.9181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11</v>
      </c>
      <c r="E217" s="317">
        <v>140.55</v>
      </c>
      <c r="F217" s="318">
        <v>114.36</v>
      </c>
      <c r="G217" s="318">
        <v>183.75</v>
      </c>
      <c r="H217" s="285">
        <v>143.9645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18</v>
      </c>
      <c r="D218" s="321">
        <v>617</v>
      </c>
      <c r="E218" s="322">
        <v>157.95</v>
      </c>
      <c r="F218" s="323">
        <v>104.33</v>
      </c>
      <c r="G218" s="323">
        <v>214.89</v>
      </c>
      <c r="H218" s="290">
        <v>159.5337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241</v>
      </c>
      <c r="E219" s="317">
        <v>139.77</v>
      </c>
      <c r="F219" s="318">
        <v>102.14</v>
      </c>
      <c r="G219" s="318">
        <v>169.56</v>
      </c>
      <c r="H219" s="285">
        <v>138.0139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25</v>
      </c>
      <c r="D220" s="321">
        <v>124</v>
      </c>
      <c r="E220" s="322">
        <v>144.635</v>
      </c>
      <c r="F220" s="323">
        <v>96.76</v>
      </c>
      <c r="G220" s="323">
        <v>210.56</v>
      </c>
      <c r="H220" s="290">
        <v>152.9228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73</v>
      </c>
      <c r="E221" s="317">
        <v>93.1</v>
      </c>
      <c r="F221" s="318">
        <v>51.91</v>
      </c>
      <c r="G221" s="318">
        <v>111.33</v>
      </c>
      <c r="H221" s="285">
        <v>87.641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72</v>
      </c>
      <c r="E222" s="322">
        <v>179.93</v>
      </c>
      <c r="F222" s="323">
        <v>133.19</v>
      </c>
      <c r="G222" s="323">
        <v>260.45</v>
      </c>
      <c r="H222" s="290">
        <v>181.7917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139</v>
      </c>
      <c r="E223" s="317">
        <v>130.03</v>
      </c>
      <c r="F223" s="318">
        <v>78.63</v>
      </c>
      <c r="G223" s="318">
        <v>210.78</v>
      </c>
      <c r="H223" s="285">
        <v>142.1353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154</v>
      </c>
      <c r="E224" s="322">
        <v>116.455</v>
      </c>
      <c r="F224" s="323">
        <v>96.43</v>
      </c>
      <c r="G224" s="323">
        <v>153.62</v>
      </c>
      <c r="H224" s="290">
        <v>122.8636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215</v>
      </c>
      <c r="E225" s="317">
        <v>122</v>
      </c>
      <c r="F225" s="318">
        <v>94.3</v>
      </c>
      <c r="G225" s="318">
        <v>153.55</v>
      </c>
      <c r="H225" s="285">
        <v>124.2112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25</v>
      </c>
      <c r="D226" s="321">
        <v>338</v>
      </c>
      <c r="E226" s="322">
        <v>92.71</v>
      </c>
      <c r="F226" s="323">
        <v>71.86</v>
      </c>
      <c r="G226" s="323">
        <v>124.28</v>
      </c>
      <c r="H226" s="290">
        <v>100.7862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245</v>
      </c>
      <c r="E227" s="317">
        <v>86.54</v>
      </c>
      <c r="F227" s="318">
        <v>54.44</v>
      </c>
      <c r="G227" s="318">
        <v>139.26</v>
      </c>
      <c r="H227" s="285">
        <v>93.6036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21</v>
      </c>
      <c r="D228" s="321">
        <v>78</v>
      </c>
      <c r="E228" s="322">
        <v>115.29</v>
      </c>
      <c r="F228" s="323">
        <v>84.22</v>
      </c>
      <c r="G228" s="323">
        <v>169.11</v>
      </c>
      <c r="H228" s="290">
        <v>120.9646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29</v>
      </c>
      <c r="E229" s="317">
        <v>101.89</v>
      </c>
      <c r="F229" s="318">
        <v>70.92</v>
      </c>
      <c r="G229" s="318">
        <v>113.79</v>
      </c>
      <c r="H229" s="285">
        <v>96.8093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24</v>
      </c>
      <c r="E230" s="322">
        <v>87.45</v>
      </c>
      <c r="F230" s="323">
        <v>62.85</v>
      </c>
      <c r="G230" s="323">
        <v>116.97</v>
      </c>
      <c r="H230" s="290">
        <v>86.0029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59</v>
      </c>
      <c r="E231" s="317">
        <v>112.05</v>
      </c>
      <c r="F231" s="318">
        <v>74.64</v>
      </c>
      <c r="G231" s="318">
        <v>163.28</v>
      </c>
      <c r="H231" s="285">
        <v>115.619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311</v>
      </c>
      <c r="E232" s="322">
        <v>192.39</v>
      </c>
      <c r="F232" s="323">
        <v>149.14</v>
      </c>
      <c r="G232" s="323">
        <v>240</v>
      </c>
      <c r="H232" s="290">
        <v>193.275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78</v>
      </c>
      <c r="E233" s="317">
        <v>174.545</v>
      </c>
      <c r="F233" s="318">
        <v>123.1</v>
      </c>
      <c r="G233" s="318">
        <v>255.91</v>
      </c>
      <c r="H233" s="285">
        <v>180.4713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15</v>
      </c>
      <c r="E234" s="322">
        <v>123.51</v>
      </c>
      <c r="F234" s="323">
        <v>97.8</v>
      </c>
      <c r="G234" s="323">
        <v>159.97</v>
      </c>
      <c r="H234" s="290">
        <v>124.8233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58</v>
      </c>
      <c r="E235" s="317">
        <v>133.495</v>
      </c>
      <c r="F235" s="318">
        <v>101.26</v>
      </c>
      <c r="G235" s="318">
        <v>178.89</v>
      </c>
      <c r="H235" s="285">
        <v>137.2422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18</v>
      </c>
      <c r="D236" s="321">
        <v>145</v>
      </c>
      <c r="E236" s="322">
        <v>118.94</v>
      </c>
      <c r="F236" s="323">
        <v>93.71</v>
      </c>
      <c r="G236" s="323">
        <v>164.25</v>
      </c>
      <c r="H236" s="290">
        <v>124.7014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12</v>
      </c>
      <c r="D237" s="316">
        <v>360</v>
      </c>
      <c r="E237" s="317">
        <v>159.155</v>
      </c>
      <c r="F237" s="318">
        <v>120.595</v>
      </c>
      <c r="G237" s="318">
        <v>187.46</v>
      </c>
      <c r="H237" s="285">
        <v>157.1942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20</v>
      </c>
      <c r="D238" s="321">
        <v>71</v>
      </c>
      <c r="E238" s="322">
        <v>117.82</v>
      </c>
      <c r="F238" s="323">
        <v>78.71</v>
      </c>
      <c r="G238" s="323">
        <v>196.75</v>
      </c>
      <c r="H238" s="290">
        <v>131.1731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17</v>
      </c>
      <c r="D239" s="316">
        <v>534</v>
      </c>
      <c r="E239" s="317">
        <v>135.765</v>
      </c>
      <c r="F239" s="318">
        <v>101.39</v>
      </c>
      <c r="G239" s="318">
        <v>169.74</v>
      </c>
      <c r="H239" s="285">
        <v>136.1139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480</v>
      </c>
      <c r="E240" s="322">
        <v>128.785</v>
      </c>
      <c r="F240" s="323">
        <v>90.465</v>
      </c>
      <c r="G240" s="323">
        <v>181.4</v>
      </c>
      <c r="H240" s="290">
        <v>135.4079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156</v>
      </c>
      <c r="E241" s="317">
        <v>165.465</v>
      </c>
      <c r="F241" s="318">
        <v>124.77</v>
      </c>
      <c r="G241" s="318">
        <v>204.21</v>
      </c>
      <c r="H241" s="285">
        <v>166.3125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231</v>
      </c>
      <c r="E242" s="322">
        <v>94.25</v>
      </c>
      <c r="F242" s="323">
        <v>65</v>
      </c>
      <c r="G242" s="323">
        <v>154.13</v>
      </c>
      <c r="H242" s="290">
        <v>105.401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314</v>
      </c>
      <c r="E243" s="317">
        <v>156.5</v>
      </c>
      <c r="F243" s="318">
        <v>98.59</v>
      </c>
      <c r="G243" s="318">
        <v>218.07</v>
      </c>
      <c r="H243" s="285">
        <v>159.2894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45</v>
      </c>
      <c r="E244" s="322">
        <v>142.46</v>
      </c>
      <c r="F244" s="323">
        <v>99.55</v>
      </c>
      <c r="G244" s="323">
        <v>186.31</v>
      </c>
      <c r="H244" s="290">
        <v>143.9051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57</v>
      </c>
      <c r="E245" s="317">
        <v>127.21</v>
      </c>
      <c r="F245" s="318">
        <v>95.75</v>
      </c>
      <c r="G245" s="318">
        <v>178.46</v>
      </c>
      <c r="H245" s="285">
        <v>133.3835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405</v>
      </c>
      <c r="E246" s="322">
        <v>124.58</v>
      </c>
      <c r="F246" s="323">
        <v>93.14</v>
      </c>
      <c r="G246" s="323">
        <v>159</v>
      </c>
      <c r="H246" s="290">
        <v>125.9728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15</v>
      </c>
      <c r="D247" s="316">
        <v>308</v>
      </c>
      <c r="E247" s="317">
        <v>163.4</v>
      </c>
      <c r="F247" s="318">
        <v>97.83</v>
      </c>
      <c r="G247" s="318">
        <v>256.65</v>
      </c>
      <c r="H247" s="285">
        <v>176.9397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8</v>
      </c>
      <c r="D248" s="321">
        <v>67</v>
      </c>
      <c r="E248" s="322">
        <v>140.91</v>
      </c>
      <c r="F248" s="323">
        <v>81.41</v>
      </c>
      <c r="G248" s="323">
        <v>208.43</v>
      </c>
      <c r="H248" s="290">
        <v>141.7151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14</v>
      </c>
      <c r="D249" s="316">
        <v>66</v>
      </c>
      <c r="E249" s="317">
        <v>120.82</v>
      </c>
      <c r="F249" s="318">
        <v>78.05</v>
      </c>
      <c r="G249" s="318">
        <v>155.64</v>
      </c>
      <c r="H249" s="285">
        <v>119.4559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10</v>
      </c>
      <c r="D250" s="321">
        <v>53</v>
      </c>
      <c r="E250" s="322">
        <v>106.6</v>
      </c>
      <c r="F250" s="323">
        <v>76.92</v>
      </c>
      <c r="G250" s="323">
        <v>121.79</v>
      </c>
      <c r="H250" s="290">
        <v>104.5698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</v>
      </c>
      <c r="D251" s="316">
        <v>116</v>
      </c>
      <c r="E251" s="317">
        <v>108.83</v>
      </c>
      <c r="F251" s="318">
        <v>59.35</v>
      </c>
      <c r="G251" s="318">
        <v>169.41</v>
      </c>
      <c r="H251" s="285">
        <v>113.0897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8</v>
      </c>
      <c r="D252" s="321">
        <v>239</v>
      </c>
      <c r="E252" s="322">
        <v>137.44</v>
      </c>
      <c r="F252" s="323">
        <v>105.77</v>
      </c>
      <c r="G252" s="323">
        <v>189.54</v>
      </c>
      <c r="H252" s="290">
        <v>144.9742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14</v>
      </c>
      <c r="D253" s="316">
        <v>792</v>
      </c>
      <c r="E253" s="317">
        <v>73.065</v>
      </c>
      <c r="F253" s="318">
        <v>58</v>
      </c>
      <c r="G253" s="318">
        <v>129.68</v>
      </c>
      <c r="H253" s="285">
        <v>82.0622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9</v>
      </c>
      <c r="D254" s="321">
        <v>535</v>
      </c>
      <c r="E254" s="322">
        <v>107.17</v>
      </c>
      <c r="F254" s="323">
        <v>92.05</v>
      </c>
      <c r="G254" s="323">
        <v>130.34</v>
      </c>
      <c r="H254" s="290">
        <v>109.1151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77</v>
      </c>
      <c r="E255" s="317">
        <v>151.98</v>
      </c>
      <c r="F255" s="318">
        <v>76.57</v>
      </c>
      <c r="G255" s="318">
        <v>219.77</v>
      </c>
      <c r="H255" s="285">
        <v>156.2487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</v>
      </c>
      <c r="D256" s="321">
        <v>25</v>
      </c>
      <c r="E256" s="322">
        <v>124.23</v>
      </c>
      <c r="F256" s="323">
        <v>93.05</v>
      </c>
      <c r="G256" s="323">
        <v>179.38</v>
      </c>
      <c r="H256" s="290">
        <v>127.2172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</v>
      </c>
      <c r="D257" s="316">
        <v>32</v>
      </c>
      <c r="E257" s="317">
        <v>122.6</v>
      </c>
      <c r="F257" s="318">
        <v>64.14</v>
      </c>
      <c r="G257" s="318">
        <v>146.47</v>
      </c>
      <c r="H257" s="285">
        <v>115.1606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10</v>
      </c>
      <c r="D258" s="321">
        <v>74</v>
      </c>
      <c r="E258" s="322">
        <v>184.105</v>
      </c>
      <c r="F258" s="323">
        <v>101.06</v>
      </c>
      <c r="G258" s="323">
        <v>242.51</v>
      </c>
      <c r="H258" s="290">
        <v>174.6951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10</v>
      </c>
      <c r="D259" s="316">
        <v>1282</v>
      </c>
      <c r="E259" s="317">
        <v>192.935</v>
      </c>
      <c r="F259" s="318">
        <v>171.86</v>
      </c>
      <c r="G259" s="318">
        <v>213.26</v>
      </c>
      <c r="H259" s="285">
        <v>191.2162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</v>
      </c>
      <c r="D260" s="321">
        <v>562</v>
      </c>
      <c r="E260" s="322">
        <v>148.555</v>
      </c>
      <c r="F260" s="323">
        <v>133.37</v>
      </c>
      <c r="G260" s="323">
        <v>166.22</v>
      </c>
      <c r="H260" s="290">
        <v>149.416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153</v>
      </c>
      <c r="D261" s="316">
        <v>1016</v>
      </c>
      <c r="E261" s="317">
        <v>119.905</v>
      </c>
      <c r="F261" s="318">
        <v>85.57</v>
      </c>
      <c r="G261" s="318">
        <v>171.8</v>
      </c>
      <c r="H261" s="285">
        <v>125.9997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11</v>
      </c>
      <c r="D262" s="321">
        <v>4518</v>
      </c>
      <c r="E262" s="322">
        <v>163.355</v>
      </c>
      <c r="F262" s="323">
        <v>121.7</v>
      </c>
      <c r="G262" s="323">
        <v>174.85</v>
      </c>
      <c r="H262" s="290">
        <v>157.1484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103</v>
      </c>
      <c r="D263" s="316">
        <v>2416</v>
      </c>
      <c r="E263" s="317">
        <v>126.13</v>
      </c>
      <c r="F263" s="318">
        <v>56.82</v>
      </c>
      <c r="G263" s="318">
        <v>170.5</v>
      </c>
      <c r="H263" s="285">
        <v>121.5446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626</v>
      </c>
      <c r="E264" s="322">
        <v>142.295</v>
      </c>
      <c r="F264" s="323">
        <v>123.64</v>
      </c>
      <c r="G264" s="323">
        <v>180.98</v>
      </c>
      <c r="H264" s="290">
        <v>147.8407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27</v>
      </c>
      <c r="D265" s="316">
        <v>546</v>
      </c>
      <c r="E265" s="317">
        <v>156.09</v>
      </c>
      <c r="F265" s="318">
        <v>119.2</v>
      </c>
      <c r="G265" s="318">
        <v>209.6</v>
      </c>
      <c r="H265" s="285">
        <v>162.2219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33</v>
      </c>
      <c r="D266" s="321">
        <v>216</v>
      </c>
      <c r="E266" s="322">
        <v>116.415</v>
      </c>
      <c r="F266" s="323">
        <v>81.5</v>
      </c>
      <c r="G266" s="323">
        <v>166.74</v>
      </c>
      <c r="H266" s="290">
        <v>120.0438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74</v>
      </c>
      <c r="D267" s="316">
        <v>1460</v>
      </c>
      <c r="E267" s="317">
        <v>122.945</v>
      </c>
      <c r="F267" s="318">
        <v>90.075</v>
      </c>
      <c r="G267" s="318">
        <v>162.595</v>
      </c>
      <c r="H267" s="285">
        <v>125.6727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181</v>
      </c>
      <c r="D268" s="321">
        <v>3156</v>
      </c>
      <c r="E268" s="322">
        <v>70.27</v>
      </c>
      <c r="F268" s="323">
        <v>51.01</v>
      </c>
      <c r="G268" s="323">
        <v>105.03</v>
      </c>
      <c r="H268" s="290">
        <v>75.6762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50</v>
      </c>
      <c r="D269" s="316">
        <v>196</v>
      </c>
      <c r="E269" s="317">
        <v>101.82</v>
      </c>
      <c r="F269" s="318">
        <v>60.61</v>
      </c>
      <c r="G269" s="318">
        <v>160.37</v>
      </c>
      <c r="H269" s="285">
        <v>108.9202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7</v>
      </c>
      <c r="D270" s="321">
        <v>17</v>
      </c>
      <c r="E270" s="322">
        <v>88.82</v>
      </c>
      <c r="F270" s="323">
        <v>62.1</v>
      </c>
      <c r="G270" s="323">
        <v>103.52</v>
      </c>
      <c r="H270" s="290">
        <v>83.31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21</v>
      </c>
      <c r="D271" s="316">
        <v>133</v>
      </c>
      <c r="E271" s="317">
        <v>102.03</v>
      </c>
      <c r="F271" s="318">
        <v>78.15</v>
      </c>
      <c r="G271" s="318">
        <v>130.08</v>
      </c>
      <c r="H271" s="285">
        <v>104.516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57</v>
      </c>
      <c r="D272" s="321">
        <v>956</v>
      </c>
      <c r="E272" s="322">
        <v>68.13</v>
      </c>
      <c r="F272" s="323">
        <v>54.77</v>
      </c>
      <c r="G272" s="323">
        <v>105.3</v>
      </c>
      <c r="H272" s="290">
        <v>74.3545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5</v>
      </c>
      <c r="D273" s="316">
        <v>40</v>
      </c>
      <c r="E273" s="317">
        <v>156.56</v>
      </c>
      <c r="F273" s="318">
        <v>99.45</v>
      </c>
      <c r="G273" s="318">
        <v>231.12</v>
      </c>
      <c r="H273" s="285">
        <v>165.7213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312</v>
      </c>
      <c r="E274" s="322">
        <v>96.11</v>
      </c>
      <c r="F274" s="323">
        <v>65.18</v>
      </c>
      <c r="G274" s="323">
        <v>154</v>
      </c>
      <c r="H274" s="290">
        <v>102.4499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3</v>
      </c>
      <c r="D275" s="316">
        <v>42</v>
      </c>
      <c r="E275" s="317">
        <v>87.81</v>
      </c>
      <c r="F275" s="318">
        <v>79.26</v>
      </c>
      <c r="G275" s="318">
        <v>94.14</v>
      </c>
      <c r="H275" s="285">
        <v>87.6245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11</v>
      </c>
      <c r="D276" s="321">
        <v>329</v>
      </c>
      <c r="E276" s="322">
        <v>133.51</v>
      </c>
      <c r="F276" s="323">
        <v>101.08</v>
      </c>
      <c r="G276" s="323">
        <v>171.05</v>
      </c>
      <c r="H276" s="290">
        <v>135.8779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12</v>
      </c>
      <c r="D277" s="316">
        <v>122</v>
      </c>
      <c r="E277" s="317">
        <v>128.545</v>
      </c>
      <c r="F277" s="318">
        <v>79.39</v>
      </c>
      <c r="G277" s="318">
        <v>183.6</v>
      </c>
      <c r="H277" s="285">
        <v>131.9198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44</v>
      </c>
      <c r="D278" s="321">
        <v>1955</v>
      </c>
      <c r="E278" s="322">
        <v>51.06</v>
      </c>
      <c r="F278" s="323">
        <v>43.48</v>
      </c>
      <c r="G278" s="323">
        <v>142.26</v>
      </c>
      <c r="H278" s="290">
        <v>77.2667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5</v>
      </c>
      <c r="D279" s="316">
        <v>33</v>
      </c>
      <c r="E279" s="317">
        <v>101.13</v>
      </c>
      <c r="F279" s="318">
        <v>85</v>
      </c>
      <c r="G279" s="318">
        <v>118.72</v>
      </c>
      <c r="H279" s="285">
        <v>103.3239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22</v>
      </c>
      <c r="D280" s="321">
        <v>204</v>
      </c>
      <c r="E280" s="322">
        <v>106.395</v>
      </c>
      <c r="F280" s="323">
        <v>63.94</v>
      </c>
      <c r="G280" s="323">
        <v>165.9</v>
      </c>
      <c r="H280" s="290">
        <v>111.3811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25</v>
      </c>
      <c r="D281" s="316">
        <v>230</v>
      </c>
      <c r="E281" s="317">
        <v>111.025</v>
      </c>
      <c r="F281" s="318">
        <v>81.005</v>
      </c>
      <c r="G281" s="318">
        <v>128.545</v>
      </c>
      <c r="H281" s="285">
        <v>110.6742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107</v>
      </c>
      <c r="D282" s="321">
        <v>2172</v>
      </c>
      <c r="E282" s="322">
        <v>106.7</v>
      </c>
      <c r="F282" s="323">
        <v>69.84</v>
      </c>
      <c r="G282" s="323">
        <v>147.07</v>
      </c>
      <c r="H282" s="290">
        <v>109.0452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824</v>
      </c>
      <c r="B1" s="130"/>
      <c r="C1" s="130"/>
      <c r="D1" s="138"/>
      <c r="E1" s="138"/>
      <c r="F1" s="257"/>
      <c r="G1" s="257"/>
      <c r="H1" s="132" t="s">
        <v>618</v>
      </c>
      <c r="R1" s="140"/>
    </row>
    <row r="2" spans="1:8" ht="16.5" customHeight="1">
      <c r="A2" s="8" t="s">
        <v>817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621</v>
      </c>
      <c r="B13" s="281" t="s">
        <v>622</v>
      </c>
      <c r="C13" s="282"/>
      <c r="D13" s="283">
        <v>31.2598</v>
      </c>
      <c r="E13" s="284">
        <v>110.8</v>
      </c>
      <c r="F13" s="285">
        <v>57.78</v>
      </c>
      <c r="G13" s="285">
        <v>177.78</v>
      </c>
      <c r="H13" s="285">
        <v>118.5448</v>
      </c>
    </row>
    <row r="14" spans="1:8" ht="14.25" customHeight="1">
      <c r="A14" s="286" t="s">
        <v>623</v>
      </c>
      <c r="B14" s="286" t="s">
        <v>624</v>
      </c>
      <c r="C14" s="287"/>
      <c r="D14" s="288">
        <v>68.7401</v>
      </c>
      <c r="E14" s="289">
        <v>179.52</v>
      </c>
      <c r="F14" s="290">
        <v>101.84</v>
      </c>
      <c r="G14" s="290">
        <v>404.83</v>
      </c>
      <c r="H14" s="290">
        <v>238.3297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625</v>
      </c>
      <c r="C16" s="280"/>
      <c r="D16" s="280"/>
      <c r="E16" s="291">
        <v>61.72014260249554</v>
      </c>
      <c r="F16" s="291">
        <v>56.73605655930872</v>
      </c>
      <c r="G16" s="291">
        <v>43.914729639601816</v>
      </c>
      <c r="H16" s="291">
        <v>49.73983519469038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152.96</v>
      </c>
      <c r="F18" s="298">
        <v>79</v>
      </c>
      <c r="G18" s="298">
        <v>340.88</v>
      </c>
      <c r="H18" s="299">
        <v>200.8851</v>
      </c>
    </row>
    <row r="19" ht="6.75" customHeight="1"/>
    <row r="20" ht="14.25" customHeight="1">
      <c r="A20" s="280" t="s">
        <v>626</v>
      </c>
    </row>
    <row r="21" ht="14.25" customHeight="1">
      <c r="A21" s="280" t="s">
        <v>627</v>
      </c>
    </row>
    <row r="22" ht="12.75" customHeight="1"/>
    <row r="23" ht="12.75" customHeight="1"/>
    <row r="24" ht="12.75" customHeight="1"/>
    <row r="25" spans="1:8" ht="23.25" customHeight="1">
      <c r="A25" s="256" t="s">
        <v>824</v>
      </c>
      <c r="B25" s="130"/>
      <c r="C25" s="130"/>
      <c r="D25" s="138"/>
      <c r="E25" s="138"/>
      <c r="F25" s="257"/>
      <c r="G25" s="257"/>
      <c r="H25" s="132" t="s">
        <v>628</v>
      </c>
    </row>
    <row r="26" spans="1:8" ht="16.5" customHeight="1">
      <c r="A26" s="8" t="s">
        <v>817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818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631</v>
      </c>
      <c r="B37" s="281" t="s">
        <v>632</v>
      </c>
      <c r="C37" s="282"/>
      <c r="D37" s="283">
        <v>57.1105</v>
      </c>
      <c r="E37" s="284">
        <v>165.3</v>
      </c>
      <c r="F37" s="285">
        <v>85</v>
      </c>
      <c r="G37" s="285">
        <v>394.35</v>
      </c>
      <c r="H37" s="285">
        <v>225.9805</v>
      </c>
    </row>
    <row r="38" spans="1:8" ht="14.25" customHeight="1">
      <c r="A38" s="286" t="s">
        <v>633</v>
      </c>
      <c r="B38" s="286" t="s">
        <v>634</v>
      </c>
      <c r="C38" s="287"/>
      <c r="D38" s="288">
        <v>42.8894</v>
      </c>
      <c r="E38" s="289">
        <v>137.83</v>
      </c>
      <c r="F38" s="290">
        <v>74.74</v>
      </c>
      <c r="G38" s="290">
        <v>276.68</v>
      </c>
      <c r="H38" s="290">
        <v>167.4687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635</v>
      </c>
      <c r="C40" s="280"/>
      <c r="D40" s="280"/>
      <c r="E40" s="291">
        <v>83.38173018753781</v>
      </c>
      <c r="F40" s="291">
        <v>87.92941176470588</v>
      </c>
      <c r="G40" s="291">
        <v>70.1610244706479</v>
      </c>
      <c r="H40" s="291">
        <v>74.10758892913327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152.96</v>
      </c>
      <c r="F42" s="298">
        <v>79</v>
      </c>
      <c r="G42" s="298">
        <v>340.88</v>
      </c>
      <c r="H42" s="299">
        <v>200.8851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823</v>
      </c>
      <c r="B1" s="2"/>
      <c r="C1" s="2"/>
      <c r="D1" s="3"/>
      <c r="E1" s="238" t="s">
        <v>0</v>
      </c>
      <c r="F1" s="238"/>
      <c r="G1" s="238"/>
      <c r="H1" s="5" t="s">
        <v>636</v>
      </c>
      <c r="Q1" s="200"/>
    </row>
    <row r="2" spans="1:8" s="7" customFormat="1" ht="33" customHeight="1">
      <c r="A2" s="8" t="s">
        <v>817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637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638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818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828</v>
      </c>
      <c r="D8" s="20"/>
      <c r="E8" s="20"/>
      <c r="F8" s="20"/>
      <c r="G8" s="240">
        <v>28049.0964</v>
      </c>
      <c r="H8" s="22" t="s">
        <v>639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14650.5555</v>
      </c>
      <c r="H11" s="25" t="s">
        <v>639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20212.8888</v>
      </c>
      <c r="H12" s="25" t="s">
        <v>639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28049.0964</v>
      </c>
      <c r="H13" s="25" t="s">
        <v>639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40431.1018</v>
      </c>
      <c r="H14" s="25" t="s">
        <v>639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63977.3176</v>
      </c>
      <c r="H15" s="25" t="s">
        <v>639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640</v>
      </c>
      <c r="D17" s="31"/>
      <c r="E17" s="31"/>
      <c r="F17" s="31"/>
      <c r="G17" s="246">
        <v>37438.1342</v>
      </c>
      <c r="H17" s="40" t="s">
        <v>639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641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642</v>
      </c>
      <c r="D20" s="249"/>
      <c r="E20" s="249"/>
      <c r="F20" s="249"/>
      <c r="G20" s="250">
        <v>15.7306</v>
      </c>
      <c r="H20" s="25" t="s">
        <v>5</v>
      </c>
    </row>
    <row r="21" spans="1:8" s="7" customFormat="1" ht="19.5" customHeight="1">
      <c r="A21" s="248"/>
      <c r="B21" s="248"/>
      <c r="C21" s="249" t="s">
        <v>643</v>
      </c>
      <c r="D21" s="249"/>
      <c r="E21" s="249"/>
      <c r="F21" s="249"/>
      <c r="G21" s="250">
        <v>0.2877</v>
      </c>
      <c r="H21" s="25" t="s">
        <v>5</v>
      </c>
    </row>
    <row r="22" spans="1:8" s="7" customFormat="1" ht="19.5" customHeight="1">
      <c r="A22" s="248"/>
      <c r="B22" s="248"/>
      <c r="C22" s="249" t="s">
        <v>644</v>
      </c>
      <c r="D22" s="249"/>
      <c r="E22" s="249"/>
      <c r="F22" s="249"/>
      <c r="G22" s="250">
        <v>2.3834</v>
      </c>
      <c r="H22" s="25" t="s">
        <v>5</v>
      </c>
    </row>
    <row r="23" spans="1:8" s="7" customFormat="1" ht="19.5" customHeight="1">
      <c r="A23" s="248"/>
      <c r="B23" s="248"/>
      <c r="C23" s="249" t="s">
        <v>645</v>
      </c>
      <c r="D23" s="249"/>
      <c r="E23" s="249"/>
      <c r="F23" s="249"/>
      <c r="G23" s="250">
        <v>9.867</v>
      </c>
      <c r="H23" s="25" t="s">
        <v>5</v>
      </c>
    </row>
    <row r="24" spans="1:8" s="7" customFormat="1" ht="19.5" customHeight="1">
      <c r="A24" s="248"/>
      <c r="B24" s="248"/>
      <c r="C24" s="249" t="s">
        <v>646</v>
      </c>
      <c r="D24" s="249"/>
      <c r="E24" s="249"/>
      <c r="F24" s="249"/>
      <c r="G24" s="250">
        <v>0.165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829</v>
      </c>
      <c r="D27" s="254"/>
      <c r="E27" s="254"/>
      <c r="F27" s="254"/>
      <c r="G27" s="255">
        <v>172.9365</v>
      </c>
      <c r="H27" s="40" t="s">
        <v>647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648</v>
      </c>
      <c r="R1" s="7"/>
    </row>
    <row r="2" spans="1:15" ht="16.5" customHeight="1">
      <c r="A2" s="8" t="s">
        <v>817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649</v>
      </c>
      <c r="B4" s="146"/>
      <c r="C4" s="146"/>
      <c r="D4" s="146"/>
      <c r="E4" s="146" t="s">
        <v>649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  <c r="P9" s="202" t="s">
        <v>657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9.88</v>
      </c>
      <c r="D14" s="185">
        <v>52941</v>
      </c>
      <c r="E14" s="186">
        <v>21865.7777</v>
      </c>
      <c r="F14" s="186">
        <v>32764.078</v>
      </c>
      <c r="G14" s="186">
        <v>95000</v>
      </c>
      <c r="H14" s="186">
        <v>161643.7777</v>
      </c>
      <c r="I14" s="186">
        <v>81698.5731</v>
      </c>
      <c r="J14" s="210">
        <v>21.96</v>
      </c>
      <c r="K14" s="211">
        <v>0.04</v>
      </c>
      <c r="L14" s="211">
        <v>1.23</v>
      </c>
      <c r="M14" s="211">
        <v>9.34</v>
      </c>
      <c r="N14" s="211">
        <v>0.07</v>
      </c>
      <c r="O14" s="212">
        <v>172.2837</v>
      </c>
      <c r="P14" s="7">
        <v>67.36</v>
      </c>
      <c r="Q14" s="213">
        <v>10898.300300000003</v>
      </c>
      <c r="R14" s="213">
        <v>32764.078</v>
      </c>
      <c r="S14" s="213">
        <v>20176.922</v>
      </c>
      <c r="T14" s="213">
        <v>42059</v>
      </c>
      <c r="U14" s="213">
        <v>66643.7777</v>
      </c>
    </row>
    <row r="15" spans="1:21" ht="17.25" customHeight="1">
      <c r="A15" s="214" t="s">
        <v>31</v>
      </c>
      <c r="B15" s="191"/>
      <c r="C15" s="215">
        <v>20.57</v>
      </c>
      <c r="D15" s="193">
        <v>40044.6666</v>
      </c>
      <c r="E15" s="194">
        <v>23832.6666</v>
      </c>
      <c r="F15" s="194">
        <v>30106.8768</v>
      </c>
      <c r="G15" s="194">
        <v>56525</v>
      </c>
      <c r="H15" s="194">
        <v>83205.2222</v>
      </c>
      <c r="I15" s="194">
        <v>49495.6618</v>
      </c>
      <c r="J15" s="216">
        <v>15.01</v>
      </c>
      <c r="K15" s="217">
        <v>0.14</v>
      </c>
      <c r="L15" s="217">
        <v>1.41</v>
      </c>
      <c r="M15" s="217">
        <v>10.32</v>
      </c>
      <c r="N15" s="217">
        <v>0.25</v>
      </c>
      <c r="O15" s="218">
        <v>172.0584</v>
      </c>
      <c r="P15" s="7">
        <v>72.87</v>
      </c>
      <c r="Q15" s="213">
        <v>6274.210199999998</v>
      </c>
      <c r="R15" s="213">
        <v>30106.8768</v>
      </c>
      <c r="S15" s="213">
        <v>9937.789799999999</v>
      </c>
      <c r="T15" s="213">
        <v>16480.333400000003</v>
      </c>
      <c r="U15" s="213">
        <v>26680.222200000004</v>
      </c>
    </row>
    <row r="16" spans="1:21" ht="17.25" customHeight="1">
      <c r="A16" s="208" t="s">
        <v>32</v>
      </c>
      <c r="B16" s="183"/>
      <c r="C16" s="209">
        <v>26.69</v>
      </c>
      <c r="D16" s="185">
        <v>31162.6666</v>
      </c>
      <c r="E16" s="186">
        <v>19743</v>
      </c>
      <c r="F16" s="186">
        <v>24555.8377</v>
      </c>
      <c r="G16" s="186">
        <v>41139.7777</v>
      </c>
      <c r="H16" s="186">
        <v>56524.5555</v>
      </c>
      <c r="I16" s="186">
        <v>36426.0195</v>
      </c>
      <c r="J16" s="210">
        <v>13.92</v>
      </c>
      <c r="K16" s="211">
        <v>0.22</v>
      </c>
      <c r="L16" s="211">
        <v>1.99</v>
      </c>
      <c r="M16" s="211">
        <v>9.69</v>
      </c>
      <c r="N16" s="211">
        <v>0.17</v>
      </c>
      <c r="O16" s="212">
        <v>172.638</v>
      </c>
      <c r="P16" s="7">
        <v>74.00999999999999</v>
      </c>
      <c r="Q16" s="213">
        <v>4812.8377</v>
      </c>
      <c r="R16" s="213">
        <v>24555.8377</v>
      </c>
      <c r="S16" s="213">
        <v>6606.8289</v>
      </c>
      <c r="T16" s="213">
        <v>9977.111099999998</v>
      </c>
      <c r="U16" s="213">
        <v>15384.777800000003</v>
      </c>
    </row>
    <row r="17" spans="1:21" ht="17.25" customHeight="1">
      <c r="A17" s="214" t="s">
        <v>34</v>
      </c>
      <c r="B17" s="191"/>
      <c r="C17" s="215">
        <v>11.76</v>
      </c>
      <c r="D17" s="193">
        <v>22441.5928</v>
      </c>
      <c r="E17" s="194">
        <v>14390</v>
      </c>
      <c r="F17" s="194">
        <v>18493.7777</v>
      </c>
      <c r="G17" s="194">
        <v>28205.2222</v>
      </c>
      <c r="H17" s="194">
        <v>36195.4444</v>
      </c>
      <c r="I17" s="194">
        <v>24670.7992</v>
      </c>
      <c r="J17" s="216">
        <v>11.5</v>
      </c>
      <c r="K17" s="217">
        <v>0.21</v>
      </c>
      <c r="L17" s="217">
        <v>2.89</v>
      </c>
      <c r="M17" s="217">
        <v>9.95</v>
      </c>
      <c r="N17" s="217">
        <v>0.07</v>
      </c>
      <c r="O17" s="218">
        <v>170.8718</v>
      </c>
      <c r="P17" s="7">
        <v>75.38</v>
      </c>
      <c r="Q17" s="213">
        <v>4103.777699999999</v>
      </c>
      <c r="R17" s="213">
        <v>18493.7777</v>
      </c>
      <c r="S17" s="213">
        <v>3947.8151</v>
      </c>
      <c r="T17" s="213">
        <v>5763.629400000002</v>
      </c>
      <c r="U17" s="213">
        <v>7990.2222</v>
      </c>
    </row>
    <row r="18" spans="1:21" ht="17.25" customHeight="1">
      <c r="A18" s="208" t="s">
        <v>35</v>
      </c>
      <c r="B18" s="183"/>
      <c r="C18" s="209">
        <v>11.01</v>
      </c>
      <c r="D18" s="185">
        <v>16346.2222</v>
      </c>
      <c r="E18" s="186">
        <v>9264.9936</v>
      </c>
      <c r="F18" s="186">
        <v>12561.1111</v>
      </c>
      <c r="G18" s="186">
        <v>20631.8888</v>
      </c>
      <c r="H18" s="186">
        <v>27889.0941</v>
      </c>
      <c r="I18" s="186">
        <v>17813.043</v>
      </c>
      <c r="J18" s="210">
        <v>10.3</v>
      </c>
      <c r="K18" s="211">
        <v>0.47</v>
      </c>
      <c r="L18" s="211">
        <v>7.9</v>
      </c>
      <c r="M18" s="211">
        <v>8.66</v>
      </c>
      <c r="N18" s="211">
        <v>0.07</v>
      </c>
      <c r="O18" s="212">
        <v>172.3723</v>
      </c>
      <c r="P18" s="7">
        <v>72.6</v>
      </c>
      <c r="Q18" s="213">
        <v>3296.1175000000003</v>
      </c>
      <c r="R18" s="213">
        <v>12561.1111</v>
      </c>
      <c r="S18" s="213">
        <v>3785.1111</v>
      </c>
      <c r="T18" s="213">
        <v>4285.6666000000005</v>
      </c>
      <c r="U18" s="213">
        <v>7257.205299999998</v>
      </c>
    </row>
    <row r="19" spans="1:21" ht="17.25" customHeight="1">
      <c r="A19" s="214" t="s">
        <v>37</v>
      </c>
      <c r="B19" s="191"/>
      <c r="C19" s="215">
        <v>0.03</v>
      </c>
      <c r="D19" s="193">
        <v>18218.7777</v>
      </c>
      <c r="E19" s="194">
        <v>12651.3659</v>
      </c>
      <c r="F19" s="194">
        <v>15498.4444</v>
      </c>
      <c r="G19" s="194">
        <v>25826</v>
      </c>
      <c r="H19" s="194">
        <v>26642.903</v>
      </c>
      <c r="I19" s="194">
        <v>19412.7008</v>
      </c>
      <c r="J19" s="216">
        <v>18.61</v>
      </c>
      <c r="K19" s="217">
        <v>3.84</v>
      </c>
      <c r="L19" s="217">
        <v>6.19</v>
      </c>
      <c r="M19" s="217">
        <v>10.68</v>
      </c>
      <c r="N19" s="217">
        <v>0.04</v>
      </c>
      <c r="O19" s="218">
        <v>178.2965</v>
      </c>
      <c r="P19" s="7">
        <v>60.64</v>
      </c>
      <c r="Q19" s="213">
        <v>2847.0784999999996</v>
      </c>
      <c r="R19" s="213">
        <v>15498.4444</v>
      </c>
      <c r="S19" s="213">
        <v>2720.3332999999984</v>
      </c>
      <c r="T19" s="213">
        <v>7607.222300000001</v>
      </c>
      <c r="U19" s="213">
        <v>816.9029999999984</v>
      </c>
    </row>
    <row r="20" spans="1:21" ht="17.25" customHeight="1">
      <c r="A20" s="208" t="s">
        <v>39</v>
      </c>
      <c r="B20" s="183"/>
      <c r="C20" s="209">
        <v>8.94</v>
      </c>
      <c r="D20" s="185">
        <v>24548.4444</v>
      </c>
      <c r="E20" s="186">
        <v>15961.3191</v>
      </c>
      <c r="F20" s="186">
        <v>19821.2222</v>
      </c>
      <c r="G20" s="186">
        <v>28945</v>
      </c>
      <c r="H20" s="186">
        <v>34709.1531</v>
      </c>
      <c r="I20" s="186">
        <v>25284.3465</v>
      </c>
      <c r="J20" s="210">
        <v>15.88</v>
      </c>
      <c r="K20" s="211">
        <v>1.05</v>
      </c>
      <c r="L20" s="211">
        <v>3.23</v>
      </c>
      <c r="M20" s="211">
        <v>10.72</v>
      </c>
      <c r="N20" s="211">
        <v>0.3</v>
      </c>
      <c r="O20" s="212">
        <v>176.3297</v>
      </c>
      <c r="P20" s="7">
        <v>68.82</v>
      </c>
      <c r="Q20" s="213">
        <v>3859.9030999999995</v>
      </c>
      <c r="R20" s="213">
        <v>19821.2222</v>
      </c>
      <c r="S20" s="213">
        <v>4727.2222</v>
      </c>
      <c r="T20" s="213">
        <v>4396.5556</v>
      </c>
      <c r="U20" s="213">
        <v>5764.153100000003</v>
      </c>
    </row>
    <row r="21" spans="1:21" ht="17.25" customHeight="1">
      <c r="A21" s="214" t="s">
        <v>41</v>
      </c>
      <c r="B21" s="191"/>
      <c r="C21" s="215">
        <v>6.81</v>
      </c>
      <c r="D21" s="193">
        <v>23900.0111</v>
      </c>
      <c r="E21" s="194">
        <v>14326.5555</v>
      </c>
      <c r="F21" s="194">
        <v>18851</v>
      </c>
      <c r="G21" s="194">
        <v>29602.7447</v>
      </c>
      <c r="H21" s="194">
        <v>33141.6423</v>
      </c>
      <c r="I21" s="194">
        <v>24170.2842</v>
      </c>
      <c r="J21" s="216">
        <v>14.74</v>
      </c>
      <c r="K21" s="217">
        <v>1.4</v>
      </c>
      <c r="L21" s="217">
        <v>6.52</v>
      </c>
      <c r="M21" s="217">
        <v>10.84</v>
      </c>
      <c r="N21" s="217">
        <v>0.12</v>
      </c>
      <c r="O21" s="218">
        <v>177.066</v>
      </c>
      <c r="P21" s="7">
        <v>66.38</v>
      </c>
      <c r="Q21" s="213">
        <v>4524.4445</v>
      </c>
      <c r="R21" s="213">
        <v>18851</v>
      </c>
      <c r="S21" s="213">
        <v>5049.0111</v>
      </c>
      <c r="T21" s="213">
        <v>5702.7336</v>
      </c>
      <c r="U21" s="213">
        <v>3538.8976000000002</v>
      </c>
    </row>
    <row r="22" spans="1:21" ht="17.25" customHeight="1">
      <c r="A22" s="208" t="s">
        <v>43</v>
      </c>
      <c r="B22" s="183"/>
      <c r="C22" s="209">
        <v>4.27</v>
      </c>
      <c r="D22" s="185">
        <v>14610.8652</v>
      </c>
      <c r="E22" s="186">
        <v>8757.929</v>
      </c>
      <c r="F22" s="186">
        <v>10573.0952</v>
      </c>
      <c r="G22" s="186">
        <v>18707.8888</v>
      </c>
      <c r="H22" s="186">
        <v>24668.8888</v>
      </c>
      <c r="I22" s="186">
        <v>15841.009</v>
      </c>
      <c r="J22" s="210">
        <v>13.71</v>
      </c>
      <c r="K22" s="211">
        <v>0.67</v>
      </c>
      <c r="L22" s="211">
        <v>5.05</v>
      </c>
      <c r="M22" s="211">
        <v>9.43</v>
      </c>
      <c r="N22" s="211">
        <v>0.04</v>
      </c>
      <c r="O22" s="212">
        <v>173.9487</v>
      </c>
      <c r="P22" s="7">
        <v>71.1</v>
      </c>
      <c r="Q22" s="213">
        <v>1815.1661999999997</v>
      </c>
      <c r="R22" s="213">
        <v>10573.0952</v>
      </c>
      <c r="S22" s="213">
        <v>4037.7700000000004</v>
      </c>
      <c r="T22" s="213">
        <v>4097.0236</v>
      </c>
      <c r="U22" s="213">
        <v>5961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658</v>
      </c>
      <c r="B24" s="226"/>
      <c r="C24" s="227">
        <v>100</v>
      </c>
      <c r="D24" s="228">
        <v>28049.0964</v>
      </c>
      <c r="E24" s="229">
        <v>14650.5555</v>
      </c>
      <c r="F24" s="230">
        <v>20212.8888</v>
      </c>
      <c r="G24" s="231">
        <v>40431.1018</v>
      </c>
      <c r="H24" s="231">
        <v>63977.3176</v>
      </c>
      <c r="I24" s="232">
        <v>37438.1342</v>
      </c>
      <c r="J24" s="233">
        <v>15.73</v>
      </c>
      <c r="K24" s="233">
        <v>0.28</v>
      </c>
      <c r="L24" s="233">
        <v>2.38</v>
      </c>
      <c r="M24" s="233">
        <v>9.86</v>
      </c>
      <c r="N24" s="233">
        <v>0.16</v>
      </c>
      <c r="O24" s="234">
        <v>172.9365</v>
      </c>
      <c r="P24" s="7"/>
      <c r="Q24" s="235">
        <v>71.59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659</v>
      </c>
      <c r="U1" s="140"/>
    </row>
    <row r="2" spans="1:15" ht="13.5" customHeight="1">
      <c r="A2" s="8" t="s">
        <v>817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788.781</v>
      </c>
      <c r="D14" s="185">
        <v>185455.3333</v>
      </c>
      <c r="E14" s="186">
        <v>44207.6666</v>
      </c>
      <c r="F14" s="186">
        <v>93439.6609</v>
      </c>
      <c r="G14" s="186">
        <v>370999.5555</v>
      </c>
      <c r="H14" s="186">
        <v>598644.6017</v>
      </c>
      <c r="I14" s="186">
        <v>270927.0631</v>
      </c>
      <c r="J14" s="187">
        <v>30.55</v>
      </c>
      <c r="K14" s="188">
        <v>0</v>
      </c>
      <c r="L14" s="188">
        <v>1.12</v>
      </c>
      <c r="M14" s="188">
        <v>9.44</v>
      </c>
      <c r="N14" s="188">
        <v>0</v>
      </c>
      <c r="O14" s="189">
        <v>170.9385</v>
      </c>
    </row>
    <row r="15" spans="1:15" ht="12.75">
      <c r="A15" s="190" t="s">
        <v>80</v>
      </c>
      <c r="B15" s="191" t="s">
        <v>661</v>
      </c>
      <c r="C15" s="192">
        <v>28.6978</v>
      </c>
      <c r="D15" s="193">
        <v>71193.7777</v>
      </c>
      <c r="E15" s="194">
        <v>27418</v>
      </c>
      <c r="F15" s="194">
        <v>43620</v>
      </c>
      <c r="G15" s="194">
        <v>115212.8888</v>
      </c>
      <c r="H15" s="194">
        <v>952530.4077</v>
      </c>
      <c r="I15" s="194">
        <v>188497.247</v>
      </c>
      <c r="J15" s="195">
        <v>49.44</v>
      </c>
      <c r="K15" s="196">
        <v>0.01</v>
      </c>
      <c r="L15" s="196">
        <v>0.13</v>
      </c>
      <c r="M15" s="196">
        <v>5.66</v>
      </c>
      <c r="N15" s="196">
        <v>0.4</v>
      </c>
      <c r="O15" s="197">
        <v>164.3086</v>
      </c>
    </row>
    <row r="16" spans="1:15" ht="12.75">
      <c r="A16" s="182" t="s">
        <v>82</v>
      </c>
      <c r="B16" s="183" t="s">
        <v>83</v>
      </c>
      <c r="C16" s="184">
        <v>702.145</v>
      </c>
      <c r="D16" s="185">
        <v>69156.3333</v>
      </c>
      <c r="E16" s="186">
        <v>33226.6986</v>
      </c>
      <c r="F16" s="186">
        <v>45399.7777</v>
      </c>
      <c r="G16" s="186">
        <v>105764.2351</v>
      </c>
      <c r="H16" s="186">
        <v>150338.4444</v>
      </c>
      <c r="I16" s="186">
        <v>89659.6963</v>
      </c>
      <c r="J16" s="187">
        <v>24.06</v>
      </c>
      <c r="K16" s="188">
        <v>0.06</v>
      </c>
      <c r="L16" s="188">
        <v>0.73</v>
      </c>
      <c r="M16" s="188">
        <v>10.36</v>
      </c>
      <c r="N16" s="188">
        <v>0.25</v>
      </c>
      <c r="O16" s="189">
        <v>169.688</v>
      </c>
    </row>
    <row r="17" spans="1:15" ht="12.75">
      <c r="A17" s="190" t="s">
        <v>84</v>
      </c>
      <c r="B17" s="191" t="s">
        <v>85</v>
      </c>
      <c r="C17" s="192">
        <v>819.3654</v>
      </c>
      <c r="D17" s="193">
        <v>63437.5555</v>
      </c>
      <c r="E17" s="194">
        <v>35975.1111</v>
      </c>
      <c r="F17" s="194">
        <v>45541.2222</v>
      </c>
      <c r="G17" s="194">
        <v>94733.8694</v>
      </c>
      <c r="H17" s="194">
        <v>142344.6666</v>
      </c>
      <c r="I17" s="194">
        <v>81765.1648</v>
      </c>
      <c r="J17" s="195">
        <v>26.36</v>
      </c>
      <c r="K17" s="196">
        <v>0.02</v>
      </c>
      <c r="L17" s="196">
        <v>0.13</v>
      </c>
      <c r="M17" s="196">
        <v>9.51</v>
      </c>
      <c r="N17" s="196">
        <v>0.05</v>
      </c>
      <c r="O17" s="197">
        <v>173.5963</v>
      </c>
    </row>
    <row r="18" spans="1:15" ht="12.75">
      <c r="A18" s="182" t="s">
        <v>86</v>
      </c>
      <c r="B18" s="183" t="s">
        <v>87</v>
      </c>
      <c r="C18" s="184">
        <v>3474.4119</v>
      </c>
      <c r="D18" s="185">
        <v>28737.4444</v>
      </c>
      <c r="E18" s="186">
        <v>20209.3292</v>
      </c>
      <c r="F18" s="186">
        <v>23044.8888</v>
      </c>
      <c r="G18" s="186">
        <v>46732.1111</v>
      </c>
      <c r="H18" s="186">
        <v>84428.1111</v>
      </c>
      <c r="I18" s="186">
        <v>44331.4139</v>
      </c>
      <c r="J18" s="187">
        <v>12.55</v>
      </c>
      <c r="K18" s="188">
        <v>0.16</v>
      </c>
      <c r="L18" s="188">
        <v>4.87</v>
      </c>
      <c r="M18" s="188">
        <v>9.64</v>
      </c>
      <c r="N18" s="188">
        <v>0.05</v>
      </c>
      <c r="O18" s="189">
        <v>175.213</v>
      </c>
    </row>
    <row r="19" spans="1:15" ht="12.75">
      <c r="A19" s="190" t="s">
        <v>88</v>
      </c>
      <c r="B19" s="191" t="s">
        <v>89</v>
      </c>
      <c r="C19" s="192">
        <v>267.4354</v>
      </c>
      <c r="D19" s="193">
        <v>39346.3333</v>
      </c>
      <c r="E19" s="194">
        <v>21900.3333</v>
      </c>
      <c r="F19" s="194">
        <v>28066.7777</v>
      </c>
      <c r="G19" s="194">
        <v>57517.1111</v>
      </c>
      <c r="H19" s="194">
        <v>85982.926</v>
      </c>
      <c r="I19" s="194">
        <v>48457.7986</v>
      </c>
      <c r="J19" s="195">
        <v>10.55</v>
      </c>
      <c r="K19" s="196">
        <v>0.03</v>
      </c>
      <c r="L19" s="196">
        <v>11.79</v>
      </c>
      <c r="M19" s="196">
        <v>8.95</v>
      </c>
      <c r="N19" s="196">
        <v>0.02</v>
      </c>
      <c r="O19" s="197">
        <v>173.4622</v>
      </c>
    </row>
    <row r="20" spans="1:15" ht="12.75">
      <c r="A20" s="182" t="s">
        <v>90</v>
      </c>
      <c r="B20" s="183" t="s">
        <v>662</v>
      </c>
      <c r="C20" s="184">
        <v>1342.4739</v>
      </c>
      <c r="D20" s="185">
        <v>56776</v>
      </c>
      <c r="E20" s="186">
        <v>29150</v>
      </c>
      <c r="F20" s="186">
        <v>37697.2222</v>
      </c>
      <c r="G20" s="186">
        <v>83215.8687</v>
      </c>
      <c r="H20" s="186">
        <v>116555.7777</v>
      </c>
      <c r="I20" s="186">
        <v>70371.0131</v>
      </c>
      <c r="J20" s="187">
        <v>12.63</v>
      </c>
      <c r="K20" s="188">
        <v>0.14</v>
      </c>
      <c r="L20" s="188">
        <v>1.52</v>
      </c>
      <c r="M20" s="188">
        <v>10.83</v>
      </c>
      <c r="N20" s="188">
        <v>0.43</v>
      </c>
      <c r="O20" s="189">
        <v>164.4658</v>
      </c>
    </row>
    <row r="21" spans="1:15" ht="12.75">
      <c r="A21" s="190" t="s">
        <v>92</v>
      </c>
      <c r="B21" s="191" t="s">
        <v>663</v>
      </c>
      <c r="C21" s="192">
        <v>2330.5307</v>
      </c>
      <c r="D21" s="193">
        <v>105720.8888</v>
      </c>
      <c r="E21" s="194">
        <v>45668.0586</v>
      </c>
      <c r="F21" s="194">
        <v>66287.4444</v>
      </c>
      <c r="G21" s="194">
        <v>175144.7777</v>
      </c>
      <c r="H21" s="194">
        <v>288447.2222</v>
      </c>
      <c r="I21" s="194">
        <v>148470.6152</v>
      </c>
      <c r="J21" s="195">
        <v>30.71</v>
      </c>
      <c r="K21" s="196">
        <v>0.01</v>
      </c>
      <c r="L21" s="196">
        <v>1.29</v>
      </c>
      <c r="M21" s="196">
        <v>9.95</v>
      </c>
      <c r="N21" s="196">
        <v>0.04</v>
      </c>
      <c r="O21" s="197">
        <v>172.0265</v>
      </c>
    </row>
    <row r="22" spans="1:15" ht="12.75">
      <c r="A22" s="182" t="s">
        <v>94</v>
      </c>
      <c r="B22" s="183" t="s">
        <v>664</v>
      </c>
      <c r="C22" s="184">
        <v>100.0058</v>
      </c>
      <c r="D22" s="185">
        <v>31458.7777</v>
      </c>
      <c r="E22" s="186">
        <v>18275.2678</v>
      </c>
      <c r="F22" s="186">
        <v>22907.1974</v>
      </c>
      <c r="G22" s="186">
        <v>46461.8083</v>
      </c>
      <c r="H22" s="186">
        <v>91680</v>
      </c>
      <c r="I22" s="186">
        <v>49092.8866</v>
      </c>
      <c r="J22" s="187">
        <v>21.87</v>
      </c>
      <c r="K22" s="188">
        <v>0.02</v>
      </c>
      <c r="L22" s="188">
        <v>5.32</v>
      </c>
      <c r="M22" s="188">
        <v>7.1</v>
      </c>
      <c r="N22" s="188">
        <v>0.06</v>
      </c>
      <c r="O22" s="189">
        <v>172.8771</v>
      </c>
    </row>
    <row r="23" spans="1:15" ht="12.75">
      <c r="A23" s="190" t="s">
        <v>96</v>
      </c>
      <c r="B23" s="191" t="s">
        <v>665</v>
      </c>
      <c r="C23" s="192">
        <v>836.9682</v>
      </c>
      <c r="D23" s="193">
        <v>51593.0952</v>
      </c>
      <c r="E23" s="194">
        <v>28221.6234</v>
      </c>
      <c r="F23" s="194">
        <v>36874.7777</v>
      </c>
      <c r="G23" s="194">
        <v>77106.4266</v>
      </c>
      <c r="H23" s="194">
        <v>123864.5555</v>
      </c>
      <c r="I23" s="194">
        <v>72201.0059</v>
      </c>
      <c r="J23" s="195">
        <v>20.84</v>
      </c>
      <c r="K23" s="196">
        <v>0.04</v>
      </c>
      <c r="L23" s="196">
        <v>2.39</v>
      </c>
      <c r="M23" s="196">
        <v>10.66</v>
      </c>
      <c r="N23" s="196">
        <v>0.09</v>
      </c>
      <c r="O23" s="197">
        <v>171.6778</v>
      </c>
    </row>
    <row r="24" spans="1:15" ht="12.75">
      <c r="A24" s="182" t="s">
        <v>98</v>
      </c>
      <c r="B24" s="183" t="s">
        <v>666</v>
      </c>
      <c r="C24" s="184">
        <v>1424.5365</v>
      </c>
      <c r="D24" s="185">
        <v>87242.5661</v>
      </c>
      <c r="E24" s="186">
        <v>37929.0619</v>
      </c>
      <c r="F24" s="186">
        <v>53538.3333</v>
      </c>
      <c r="G24" s="186">
        <v>152961.1595</v>
      </c>
      <c r="H24" s="186">
        <v>244072.5555</v>
      </c>
      <c r="I24" s="186">
        <v>122269.3326</v>
      </c>
      <c r="J24" s="187">
        <v>22.36</v>
      </c>
      <c r="K24" s="188">
        <v>0.02</v>
      </c>
      <c r="L24" s="188">
        <v>1.31</v>
      </c>
      <c r="M24" s="188">
        <v>9.58</v>
      </c>
      <c r="N24" s="188">
        <v>0.01</v>
      </c>
      <c r="O24" s="189">
        <v>171.0153</v>
      </c>
    </row>
    <row r="25" spans="1:15" ht="12.75">
      <c r="A25" s="190" t="s">
        <v>100</v>
      </c>
      <c r="B25" s="191" t="s">
        <v>667</v>
      </c>
      <c r="C25" s="192">
        <v>444.2316</v>
      </c>
      <c r="D25" s="193">
        <v>81426.9676</v>
      </c>
      <c r="E25" s="194">
        <v>39151.9407</v>
      </c>
      <c r="F25" s="194">
        <v>50309</v>
      </c>
      <c r="G25" s="194">
        <v>133608.6941</v>
      </c>
      <c r="H25" s="194">
        <v>209428.1111</v>
      </c>
      <c r="I25" s="194">
        <v>110289.2639</v>
      </c>
      <c r="J25" s="195">
        <v>20.25</v>
      </c>
      <c r="K25" s="196">
        <v>0.01</v>
      </c>
      <c r="L25" s="196">
        <v>1.01</v>
      </c>
      <c r="M25" s="196">
        <v>9.78</v>
      </c>
      <c r="N25" s="196">
        <v>0</v>
      </c>
      <c r="O25" s="197">
        <v>170.9384</v>
      </c>
    </row>
    <row r="26" spans="1:15" ht="12.75">
      <c r="A26" s="182" t="s">
        <v>102</v>
      </c>
      <c r="B26" s="183" t="s">
        <v>103</v>
      </c>
      <c r="C26" s="184">
        <v>1763.126</v>
      </c>
      <c r="D26" s="185">
        <v>78090.7777</v>
      </c>
      <c r="E26" s="186">
        <v>36074.6666</v>
      </c>
      <c r="F26" s="186">
        <v>52688.6666</v>
      </c>
      <c r="G26" s="186">
        <v>127472.1111</v>
      </c>
      <c r="H26" s="186">
        <v>212165</v>
      </c>
      <c r="I26" s="186">
        <v>112672.9578</v>
      </c>
      <c r="J26" s="187">
        <v>21.18</v>
      </c>
      <c r="K26" s="188">
        <v>0.04</v>
      </c>
      <c r="L26" s="188">
        <v>1.04</v>
      </c>
      <c r="M26" s="188">
        <v>9.4</v>
      </c>
      <c r="N26" s="188">
        <v>0</v>
      </c>
      <c r="O26" s="189">
        <v>170.3886</v>
      </c>
    </row>
    <row r="27" spans="1:15" ht="12.75">
      <c r="A27" s="190" t="s">
        <v>104</v>
      </c>
      <c r="B27" s="191" t="s">
        <v>668</v>
      </c>
      <c r="C27" s="192">
        <v>330.0916</v>
      </c>
      <c r="D27" s="193">
        <v>82474.5107</v>
      </c>
      <c r="E27" s="194">
        <v>38098.3333</v>
      </c>
      <c r="F27" s="194">
        <v>51476</v>
      </c>
      <c r="G27" s="194">
        <v>140267.4444</v>
      </c>
      <c r="H27" s="194">
        <v>215375.7777</v>
      </c>
      <c r="I27" s="194">
        <v>110534.5993</v>
      </c>
      <c r="J27" s="195">
        <v>21.97</v>
      </c>
      <c r="K27" s="196">
        <v>0.05</v>
      </c>
      <c r="L27" s="196">
        <v>0.61</v>
      </c>
      <c r="M27" s="196">
        <v>9.11</v>
      </c>
      <c r="N27" s="196">
        <v>0.11</v>
      </c>
      <c r="O27" s="197">
        <v>171.0142</v>
      </c>
    </row>
    <row r="28" spans="1:15" ht="12.75">
      <c r="A28" s="182" t="s">
        <v>106</v>
      </c>
      <c r="B28" s="183" t="s">
        <v>107</v>
      </c>
      <c r="C28" s="184">
        <v>412.0214</v>
      </c>
      <c r="D28" s="185">
        <v>59733.0556</v>
      </c>
      <c r="E28" s="186">
        <v>31154.8888</v>
      </c>
      <c r="F28" s="186">
        <v>39927.2222</v>
      </c>
      <c r="G28" s="186">
        <v>106551.2677</v>
      </c>
      <c r="H28" s="186">
        <v>171514.8809</v>
      </c>
      <c r="I28" s="186">
        <v>83490.1103</v>
      </c>
      <c r="J28" s="187">
        <v>21.44</v>
      </c>
      <c r="K28" s="188">
        <v>0.07</v>
      </c>
      <c r="L28" s="188">
        <v>1.19</v>
      </c>
      <c r="M28" s="188">
        <v>9.79</v>
      </c>
      <c r="N28" s="188">
        <v>0</v>
      </c>
      <c r="O28" s="189">
        <v>170.5666</v>
      </c>
    </row>
    <row r="29" spans="1:15" ht="12.75">
      <c r="A29" s="190" t="s">
        <v>108</v>
      </c>
      <c r="B29" s="191" t="s">
        <v>109</v>
      </c>
      <c r="C29" s="192">
        <v>674.4436</v>
      </c>
      <c r="D29" s="193">
        <v>97178.2222</v>
      </c>
      <c r="E29" s="194">
        <v>45655.3474</v>
      </c>
      <c r="F29" s="194">
        <v>60113</v>
      </c>
      <c r="G29" s="194">
        <v>145567.7777</v>
      </c>
      <c r="H29" s="194">
        <v>209346.6772</v>
      </c>
      <c r="I29" s="194">
        <v>116744.6761</v>
      </c>
      <c r="J29" s="195">
        <v>16.35</v>
      </c>
      <c r="K29" s="196">
        <v>0.13</v>
      </c>
      <c r="L29" s="196">
        <v>0.77</v>
      </c>
      <c r="M29" s="196">
        <v>9.73</v>
      </c>
      <c r="N29" s="196">
        <v>0.56</v>
      </c>
      <c r="O29" s="197">
        <v>171.1154</v>
      </c>
    </row>
    <row r="30" spans="1:15" ht="12.75">
      <c r="A30" s="182" t="s">
        <v>110</v>
      </c>
      <c r="B30" s="183" t="s">
        <v>111</v>
      </c>
      <c r="C30" s="184">
        <v>460.0323</v>
      </c>
      <c r="D30" s="185">
        <v>72226.1111</v>
      </c>
      <c r="E30" s="186">
        <v>40200.6666</v>
      </c>
      <c r="F30" s="186">
        <v>51604.7179</v>
      </c>
      <c r="G30" s="186">
        <v>108978.6666</v>
      </c>
      <c r="H30" s="186">
        <v>173935.8888</v>
      </c>
      <c r="I30" s="186">
        <v>90900.2201</v>
      </c>
      <c r="J30" s="187">
        <v>13.41</v>
      </c>
      <c r="K30" s="188">
        <v>0.04</v>
      </c>
      <c r="L30" s="188">
        <v>0.37</v>
      </c>
      <c r="M30" s="188">
        <v>9.6</v>
      </c>
      <c r="N30" s="188">
        <v>0.16</v>
      </c>
      <c r="O30" s="189">
        <v>168.3943</v>
      </c>
    </row>
    <row r="31" spans="1:15" ht="12.75">
      <c r="A31" s="190" t="s">
        <v>112</v>
      </c>
      <c r="B31" s="191" t="s">
        <v>113</v>
      </c>
      <c r="C31" s="192">
        <v>1328.6876</v>
      </c>
      <c r="D31" s="193">
        <v>51701.7871</v>
      </c>
      <c r="E31" s="194">
        <v>29187.5555</v>
      </c>
      <c r="F31" s="194">
        <v>37087.8879</v>
      </c>
      <c r="G31" s="194">
        <v>81366.5782</v>
      </c>
      <c r="H31" s="194">
        <v>128498.3333</v>
      </c>
      <c r="I31" s="194">
        <v>72243.8336</v>
      </c>
      <c r="J31" s="195">
        <v>18.29</v>
      </c>
      <c r="K31" s="196">
        <v>0.08</v>
      </c>
      <c r="L31" s="196">
        <v>1.1</v>
      </c>
      <c r="M31" s="196">
        <v>10.02</v>
      </c>
      <c r="N31" s="196">
        <v>0.17</v>
      </c>
      <c r="O31" s="197">
        <v>171.1925</v>
      </c>
    </row>
    <row r="32" spans="1:15" ht="12.75">
      <c r="A32" s="182" t="s">
        <v>114</v>
      </c>
      <c r="B32" s="183" t="s">
        <v>115</v>
      </c>
      <c r="C32" s="184">
        <v>189.502</v>
      </c>
      <c r="D32" s="185">
        <v>46845.9871</v>
      </c>
      <c r="E32" s="186">
        <v>30375.3333</v>
      </c>
      <c r="F32" s="186">
        <v>37797.1111</v>
      </c>
      <c r="G32" s="186">
        <v>61371.5555</v>
      </c>
      <c r="H32" s="186">
        <v>95307.8888</v>
      </c>
      <c r="I32" s="186">
        <v>61130.7746</v>
      </c>
      <c r="J32" s="187">
        <v>21.36</v>
      </c>
      <c r="K32" s="188">
        <v>0.06</v>
      </c>
      <c r="L32" s="188">
        <v>0.85</v>
      </c>
      <c r="M32" s="188">
        <v>9.79</v>
      </c>
      <c r="N32" s="188">
        <v>0.11</v>
      </c>
      <c r="O32" s="189">
        <v>172.3394</v>
      </c>
    </row>
    <row r="33" spans="1:15" ht="12.75">
      <c r="A33" s="190" t="s">
        <v>116</v>
      </c>
      <c r="B33" s="191" t="s">
        <v>117</v>
      </c>
      <c r="C33" s="192">
        <v>367.3816</v>
      </c>
      <c r="D33" s="193">
        <v>56594.9321</v>
      </c>
      <c r="E33" s="194">
        <v>37140.3333</v>
      </c>
      <c r="F33" s="194">
        <v>42825.8888</v>
      </c>
      <c r="G33" s="194">
        <v>81918.6666</v>
      </c>
      <c r="H33" s="194">
        <v>137454</v>
      </c>
      <c r="I33" s="194">
        <v>77662.0557</v>
      </c>
      <c r="J33" s="195">
        <v>36.92</v>
      </c>
      <c r="K33" s="196">
        <v>0.04</v>
      </c>
      <c r="L33" s="196">
        <v>0.09</v>
      </c>
      <c r="M33" s="196">
        <v>8.84</v>
      </c>
      <c r="N33" s="196">
        <v>0.15</v>
      </c>
      <c r="O33" s="197">
        <v>173.829</v>
      </c>
    </row>
    <row r="34" spans="1:15" ht="12.75">
      <c r="A34" s="182" t="s">
        <v>118</v>
      </c>
      <c r="B34" s="183" t="s">
        <v>119</v>
      </c>
      <c r="C34" s="184">
        <v>1378.3657</v>
      </c>
      <c r="D34" s="185">
        <v>29730.6064</v>
      </c>
      <c r="E34" s="186">
        <v>14879.7777</v>
      </c>
      <c r="F34" s="186">
        <v>19655.1196</v>
      </c>
      <c r="G34" s="186">
        <v>45113.549</v>
      </c>
      <c r="H34" s="186">
        <v>74359.5873</v>
      </c>
      <c r="I34" s="186">
        <v>40661.8878</v>
      </c>
      <c r="J34" s="187">
        <v>17.3</v>
      </c>
      <c r="K34" s="188">
        <v>0.22</v>
      </c>
      <c r="L34" s="188">
        <v>3.81</v>
      </c>
      <c r="M34" s="188">
        <v>9.97</v>
      </c>
      <c r="N34" s="188">
        <v>0</v>
      </c>
      <c r="O34" s="189">
        <v>175.2258</v>
      </c>
    </row>
    <row r="35" spans="1:15" ht="12.75">
      <c r="A35" s="190" t="s">
        <v>120</v>
      </c>
      <c r="B35" s="191" t="s">
        <v>121</v>
      </c>
      <c r="C35" s="192">
        <v>384.6497</v>
      </c>
      <c r="D35" s="193">
        <v>25615.8888</v>
      </c>
      <c r="E35" s="194">
        <v>19417.8888</v>
      </c>
      <c r="F35" s="194">
        <v>22343.8888</v>
      </c>
      <c r="G35" s="194">
        <v>32010.6737</v>
      </c>
      <c r="H35" s="194">
        <v>52696.4444</v>
      </c>
      <c r="I35" s="194">
        <v>31587.7298</v>
      </c>
      <c r="J35" s="195">
        <v>15.85</v>
      </c>
      <c r="K35" s="196">
        <v>0.04</v>
      </c>
      <c r="L35" s="196">
        <v>1.47</v>
      </c>
      <c r="M35" s="196">
        <v>8.14</v>
      </c>
      <c r="N35" s="196">
        <v>0</v>
      </c>
      <c r="O35" s="197">
        <v>171.9206</v>
      </c>
    </row>
    <row r="36" spans="1:15" ht="12.75">
      <c r="A36" s="182" t="s">
        <v>122</v>
      </c>
      <c r="B36" s="183" t="s">
        <v>669</v>
      </c>
      <c r="C36" s="184">
        <v>215.4132</v>
      </c>
      <c r="D36" s="185">
        <v>35443.3333</v>
      </c>
      <c r="E36" s="186">
        <v>26585.7628</v>
      </c>
      <c r="F36" s="186">
        <v>29499.1732</v>
      </c>
      <c r="G36" s="186">
        <v>50754.4444</v>
      </c>
      <c r="H36" s="186">
        <v>74547.4201</v>
      </c>
      <c r="I36" s="186">
        <v>50720.7202</v>
      </c>
      <c r="J36" s="187">
        <v>13.8</v>
      </c>
      <c r="K36" s="188">
        <v>0.17</v>
      </c>
      <c r="L36" s="188">
        <v>1.9</v>
      </c>
      <c r="M36" s="188">
        <v>10</v>
      </c>
      <c r="N36" s="188">
        <v>0.26</v>
      </c>
      <c r="O36" s="189">
        <v>169.0903</v>
      </c>
    </row>
    <row r="37" spans="1:15" ht="12.75">
      <c r="A37" s="190" t="s">
        <v>124</v>
      </c>
      <c r="B37" s="191" t="s">
        <v>125</v>
      </c>
      <c r="C37" s="192">
        <v>510.419</v>
      </c>
      <c r="D37" s="193">
        <v>66223.4444</v>
      </c>
      <c r="E37" s="194">
        <v>35031.8888</v>
      </c>
      <c r="F37" s="194">
        <v>45867.9827</v>
      </c>
      <c r="G37" s="194">
        <v>91444.8888</v>
      </c>
      <c r="H37" s="194">
        <v>130948.516</v>
      </c>
      <c r="I37" s="194">
        <v>83974.5879</v>
      </c>
      <c r="J37" s="195">
        <v>29.01</v>
      </c>
      <c r="K37" s="196">
        <v>0.05</v>
      </c>
      <c r="L37" s="196">
        <v>1.79</v>
      </c>
      <c r="M37" s="196">
        <v>9.61</v>
      </c>
      <c r="N37" s="196">
        <v>0.1</v>
      </c>
      <c r="O37" s="197">
        <v>173.8728</v>
      </c>
    </row>
    <row r="38" spans="1:15" ht="12.75">
      <c r="A38" s="182" t="s">
        <v>126</v>
      </c>
      <c r="B38" s="183" t="s">
        <v>670</v>
      </c>
      <c r="C38" s="184">
        <v>56.0992</v>
      </c>
      <c r="D38" s="185">
        <v>30457.3333</v>
      </c>
      <c r="E38" s="186">
        <v>17588.6453</v>
      </c>
      <c r="F38" s="186">
        <v>25584.4444</v>
      </c>
      <c r="G38" s="186">
        <v>45474.8888</v>
      </c>
      <c r="H38" s="186">
        <v>49964.5555</v>
      </c>
      <c r="I38" s="186">
        <v>35109.9553</v>
      </c>
      <c r="J38" s="187">
        <v>16.5</v>
      </c>
      <c r="K38" s="188">
        <v>0.02</v>
      </c>
      <c r="L38" s="188">
        <v>2.17</v>
      </c>
      <c r="M38" s="188">
        <v>7.13</v>
      </c>
      <c r="N38" s="188">
        <v>0</v>
      </c>
      <c r="O38" s="189">
        <v>173.5</v>
      </c>
    </row>
    <row r="39" spans="1:15" ht="12.75">
      <c r="A39" s="190" t="s">
        <v>128</v>
      </c>
      <c r="B39" s="191" t="s">
        <v>671</v>
      </c>
      <c r="C39" s="192">
        <v>152.4215</v>
      </c>
      <c r="D39" s="193">
        <v>34609.5555</v>
      </c>
      <c r="E39" s="194">
        <v>14895.1111</v>
      </c>
      <c r="F39" s="194">
        <v>22936.8888</v>
      </c>
      <c r="G39" s="194">
        <v>69100.1589</v>
      </c>
      <c r="H39" s="194">
        <v>140082.5555</v>
      </c>
      <c r="I39" s="194">
        <v>58404.3506</v>
      </c>
      <c r="J39" s="195">
        <v>15.09</v>
      </c>
      <c r="K39" s="196">
        <v>0.04</v>
      </c>
      <c r="L39" s="196">
        <v>3.58</v>
      </c>
      <c r="M39" s="196">
        <v>9.3</v>
      </c>
      <c r="N39" s="196">
        <v>0.19</v>
      </c>
      <c r="O39" s="197">
        <v>172.6648</v>
      </c>
    </row>
    <row r="40" spans="1:15" ht="12.75">
      <c r="A40" s="182" t="s">
        <v>130</v>
      </c>
      <c r="B40" s="183" t="s">
        <v>131</v>
      </c>
      <c r="C40" s="184">
        <v>261.9111</v>
      </c>
      <c r="D40" s="185">
        <v>30602.5555</v>
      </c>
      <c r="E40" s="186">
        <v>21497.514</v>
      </c>
      <c r="F40" s="186">
        <v>25776.3991</v>
      </c>
      <c r="G40" s="186">
        <v>38704.5833</v>
      </c>
      <c r="H40" s="186">
        <v>48171.1111</v>
      </c>
      <c r="I40" s="186">
        <v>33619.5353</v>
      </c>
      <c r="J40" s="187">
        <v>8.11</v>
      </c>
      <c r="K40" s="188">
        <v>0.11</v>
      </c>
      <c r="L40" s="188">
        <v>0.64</v>
      </c>
      <c r="M40" s="188">
        <v>11.02</v>
      </c>
      <c r="N40" s="188">
        <v>0.14</v>
      </c>
      <c r="O40" s="189">
        <v>167.665</v>
      </c>
    </row>
    <row r="41" spans="1:15" ht="12.75">
      <c r="A41" s="190" t="s">
        <v>134</v>
      </c>
      <c r="B41" s="191" t="s">
        <v>135</v>
      </c>
      <c r="C41" s="192">
        <v>415.4212</v>
      </c>
      <c r="D41" s="193">
        <v>29282.5944</v>
      </c>
      <c r="E41" s="194">
        <v>17369.44</v>
      </c>
      <c r="F41" s="194">
        <v>22196.8888</v>
      </c>
      <c r="G41" s="194">
        <v>39332.0035</v>
      </c>
      <c r="H41" s="194">
        <v>53573.7295</v>
      </c>
      <c r="I41" s="194">
        <v>32843.9946</v>
      </c>
      <c r="J41" s="195">
        <v>15.43</v>
      </c>
      <c r="K41" s="196">
        <v>0.13</v>
      </c>
      <c r="L41" s="196">
        <v>15.83</v>
      </c>
      <c r="M41" s="196">
        <v>9.87</v>
      </c>
      <c r="N41" s="196">
        <v>0.04</v>
      </c>
      <c r="O41" s="197">
        <v>170.4757</v>
      </c>
    </row>
    <row r="42" spans="1:15" ht="12.75">
      <c r="A42" s="182" t="s">
        <v>136</v>
      </c>
      <c r="B42" s="183" t="s">
        <v>137</v>
      </c>
      <c r="C42" s="184">
        <v>127.9453</v>
      </c>
      <c r="D42" s="185">
        <v>34957.5555</v>
      </c>
      <c r="E42" s="186">
        <v>24605.6666</v>
      </c>
      <c r="F42" s="186">
        <v>28168.541</v>
      </c>
      <c r="G42" s="186">
        <v>45218.9145</v>
      </c>
      <c r="H42" s="186">
        <v>58723.7335</v>
      </c>
      <c r="I42" s="186">
        <v>39870.7526</v>
      </c>
      <c r="J42" s="187">
        <v>14.82</v>
      </c>
      <c r="K42" s="188">
        <v>0.17</v>
      </c>
      <c r="L42" s="188">
        <v>0.5</v>
      </c>
      <c r="M42" s="188">
        <v>10.32</v>
      </c>
      <c r="N42" s="188">
        <v>0.07</v>
      </c>
      <c r="O42" s="189">
        <v>172.0753</v>
      </c>
    </row>
    <row r="43" spans="1:15" ht="12.75">
      <c r="A43" s="190" t="s">
        <v>138</v>
      </c>
      <c r="B43" s="191" t="s">
        <v>672</v>
      </c>
      <c r="C43" s="192">
        <v>466.4031</v>
      </c>
      <c r="D43" s="193">
        <v>32635.5555</v>
      </c>
      <c r="E43" s="194">
        <v>23379.1111</v>
      </c>
      <c r="F43" s="194">
        <v>27868.6666</v>
      </c>
      <c r="G43" s="194">
        <v>41669.9833</v>
      </c>
      <c r="H43" s="194">
        <v>52488.4444</v>
      </c>
      <c r="I43" s="194">
        <v>36909.6924</v>
      </c>
      <c r="J43" s="195">
        <v>16.97</v>
      </c>
      <c r="K43" s="196">
        <v>0.01</v>
      </c>
      <c r="L43" s="196">
        <v>0.23</v>
      </c>
      <c r="M43" s="196">
        <v>11.04</v>
      </c>
      <c r="N43" s="196">
        <v>0</v>
      </c>
      <c r="O43" s="197">
        <v>168.5376</v>
      </c>
    </row>
    <row r="44" spans="1:15" ht="12.75">
      <c r="A44" s="182" t="s">
        <v>140</v>
      </c>
      <c r="B44" s="183" t="s">
        <v>141</v>
      </c>
      <c r="C44" s="184">
        <v>120.6724</v>
      </c>
      <c r="D44" s="185">
        <v>46294</v>
      </c>
      <c r="E44" s="186">
        <v>30227.4444</v>
      </c>
      <c r="F44" s="186">
        <v>37975.5555</v>
      </c>
      <c r="G44" s="186">
        <v>65541.1111</v>
      </c>
      <c r="H44" s="186">
        <v>107390.8486</v>
      </c>
      <c r="I44" s="186">
        <v>59168.981</v>
      </c>
      <c r="J44" s="187">
        <v>11.62</v>
      </c>
      <c r="K44" s="188">
        <v>0.02</v>
      </c>
      <c r="L44" s="188">
        <v>0.56</v>
      </c>
      <c r="M44" s="188">
        <v>9.98</v>
      </c>
      <c r="N44" s="188">
        <v>0</v>
      </c>
      <c r="O44" s="189">
        <v>173.2334</v>
      </c>
    </row>
    <row r="45" spans="1:15" ht="12.75">
      <c r="A45" s="190" t="s">
        <v>142</v>
      </c>
      <c r="B45" s="191" t="s">
        <v>143</v>
      </c>
      <c r="C45" s="192">
        <v>171.1763</v>
      </c>
      <c r="D45" s="193">
        <v>49600.6666</v>
      </c>
      <c r="E45" s="194">
        <v>32591.2222</v>
      </c>
      <c r="F45" s="194">
        <v>39034.8888</v>
      </c>
      <c r="G45" s="194">
        <v>60436</v>
      </c>
      <c r="H45" s="194">
        <v>76508.7777</v>
      </c>
      <c r="I45" s="194">
        <v>52310.0977</v>
      </c>
      <c r="J45" s="195">
        <v>8.52</v>
      </c>
      <c r="K45" s="196">
        <v>0.02</v>
      </c>
      <c r="L45" s="196">
        <v>2.32</v>
      </c>
      <c r="M45" s="196">
        <v>10.47</v>
      </c>
      <c r="N45" s="196">
        <v>0</v>
      </c>
      <c r="O45" s="197">
        <v>170.8213</v>
      </c>
    </row>
    <row r="46" spans="1:15" ht="12.75">
      <c r="A46" s="182" t="s">
        <v>144</v>
      </c>
      <c r="B46" s="183" t="s">
        <v>145</v>
      </c>
      <c r="C46" s="184">
        <v>1430.6448</v>
      </c>
      <c r="D46" s="185">
        <v>58185.3333</v>
      </c>
      <c r="E46" s="186">
        <v>34675</v>
      </c>
      <c r="F46" s="186">
        <v>43483.0504</v>
      </c>
      <c r="G46" s="186">
        <v>79135.743</v>
      </c>
      <c r="H46" s="186">
        <v>103287.1111</v>
      </c>
      <c r="I46" s="186">
        <v>65345.4999</v>
      </c>
      <c r="J46" s="187">
        <v>11.95</v>
      </c>
      <c r="K46" s="188">
        <v>0.21</v>
      </c>
      <c r="L46" s="188">
        <v>1.06</v>
      </c>
      <c r="M46" s="188">
        <v>9.6</v>
      </c>
      <c r="N46" s="188">
        <v>0.62</v>
      </c>
      <c r="O46" s="189">
        <v>174.4904</v>
      </c>
    </row>
    <row r="47" spans="1:15" ht="12.75">
      <c r="A47" s="190" t="s">
        <v>146</v>
      </c>
      <c r="B47" s="191" t="s">
        <v>147</v>
      </c>
      <c r="C47" s="192">
        <v>2927.4257</v>
      </c>
      <c r="D47" s="193">
        <v>56761.3577</v>
      </c>
      <c r="E47" s="194">
        <v>33020.3281</v>
      </c>
      <c r="F47" s="194">
        <v>43429.2222</v>
      </c>
      <c r="G47" s="194">
        <v>75579</v>
      </c>
      <c r="H47" s="194">
        <v>101279.0302</v>
      </c>
      <c r="I47" s="194">
        <v>63657.7234</v>
      </c>
      <c r="J47" s="195">
        <v>13.72</v>
      </c>
      <c r="K47" s="196">
        <v>0.25</v>
      </c>
      <c r="L47" s="196">
        <v>1.02</v>
      </c>
      <c r="M47" s="196">
        <v>9.52</v>
      </c>
      <c r="N47" s="196">
        <v>1.13</v>
      </c>
      <c r="O47" s="197">
        <v>174.4329</v>
      </c>
    </row>
    <row r="48" spans="1:15" ht="12.75">
      <c r="A48" s="182" t="s">
        <v>148</v>
      </c>
      <c r="B48" s="183" t="s">
        <v>673</v>
      </c>
      <c r="C48" s="184">
        <v>3460.3743</v>
      </c>
      <c r="D48" s="185">
        <v>51338</v>
      </c>
      <c r="E48" s="186">
        <v>30730.2222</v>
      </c>
      <c r="F48" s="186">
        <v>38172.0728</v>
      </c>
      <c r="G48" s="186">
        <v>71938.8888</v>
      </c>
      <c r="H48" s="186">
        <v>98395.0603</v>
      </c>
      <c r="I48" s="186">
        <v>59714.226</v>
      </c>
      <c r="J48" s="187">
        <v>13.19</v>
      </c>
      <c r="K48" s="188">
        <v>0.5</v>
      </c>
      <c r="L48" s="188">
        <v>1.3</v>
      </c>
      <c r="M48" s="188">
        <v>9.44</v>
      </c>
      <c r="N48" s="188">
        <v>2.48</v>
      </c>
      <c r="O48" s="189">
        <v>173.5605</v>
      </c>
    </row>
    <row r="49" spans="1:15" ht="12.75">
      <c r="A49" s="190" t="s">
        <v>150</v>
      </c>
      <c r="B49" s="191" t="s">
        <v>674</v>
      </c>
      <c r="C49" s="192">
        <v>51.6001</v>
      </c>
      <c r="D49" s="193">
        <v>37175.8897</v>
      </c>
      <c r="E49" s="194">
        <v>28267.4637</v>
      </c>
      <c r="F49" s="194">
        <v>31922.5555</v>
      </c>
      <c r="G49" s="194">
        <v>56970.6666</v>
      </c>
      <c r="H49" s="194">
        <v>94087.6666</v>
      </c>
      <c r="I49" s="194">
        <v>58158.512</v>
      </c>
      <c r="J49" s="195">
        <v>16</v>
      </c>
      <c r="K49" s="196">
        <v>0.14</v>
      </c>
      <c r="L49" s="196">
        <v>0.8</v>
      </c>
      <c r="M49" s="196">
        <v>9.76</v>
      </c>
      <c r="N49" s="196">
        <v>0.11</v>
      </c>
      <c r="O49" s="197">
        <v>169.0536</v>
      </c>
    </row>
    <row r="50" spans="1:15" ht="12.75">
      <c r="A50" s="182" t="s">
        <v>152</v>
      </c>
      <c r="B50" s="183" t="s">
        <v>153</v>
      </c>
      <c r="C50" s="184">
        <v>1789.3339</v>
      </c>
      <c r="D50" s="185">
        <v>40063.3082</v>
      </c>
      <c r="E50" s="186">
        <v>26585.3333</v>
      </c>
      <c r="F50" s="186">
        <v>32332.2222</v>
      </c>
      <c r="G50" s="186">
        <v>51524.1111</v>
      </c>
      <c r="H50" s="186">
        <v>67637.9761</v>
      </c>
      <c r="I50" s="186">
        <v>45550.1937</v>
      </c>
      <c r="J50" s="187">
        <v>20.51</v>
      </c>
      <c r="K50" s="188">
        <v>0.19</v>
      </c>
      <c r="L50" s="188">
        <v>0.48</v>
      </c>
      <c r="M50" s="188">
        <v>10.08</v>
      </c>
      <c r="N50" s="188">
        <v>0.05</v>
      </c>
      <c r="O50" s="189">
        <v>171.3008</v>
      </c>
    </row>
    <row r="51" spans="1:15" ht="12.75">
      <c r="A51" s="190" t="s">
        <v>154</v>
      </c>
      <c r="B51" s="191" t="s">
        <v>155</v>
      </c>
      <c r="C51" s="192">
        <v>843.6371</v>
      </c>
      <c r="D51" s="193">
        <v>41547.5375</v>
      </c>
      <c r="E51" s="194">
        <v>28574.4177</v>
      </c>
      <c r="F51" s="194">
        <v>34733.7777</v>
      </c>
      <c r="G51" s="194">
        <v>53084.1111</v>
      </c>
      <c r="H51" s="194">
        <v>67593.823</v>
      </c>
      <c r="I51" s="194">
        <v>45887.4757</v>
      </c>
      <c r="J51" s="195">
        <v>14.38</v>
      </c>
      <c r="K51" s="196">
        <v>0.31</v>
      </c>
      <c r="L51" s="196">
        <v>1.63</v>
      </c>
      <c r="M51" s="196">
        <v>10.66</v>
      </c>
      <c r="N51" s="196">
        <v>0.53</v>
      </c>
      <c r="O51" s="197">
        <v>169.2628</v>
      </c>
    </row>
    <row r="52" spans="1:15" ht="12.75">
      <c r="A52" s="182" t="s">
        <v>156</v>
      </c>
      <c r="B52" s="183" t="s">
        <v>675</v>
      </c>
      <c r="C52" s="184">
        <v>791.9118</v>
      </c>
      <c r="D52" s="185">
        <v>54477</v>
      </c>
      <c r="E52" s="186">
        <v>31104.8888</v>
      </c>
      <c r="F52" s="186">
        <v>38972</v>
      </c>
      <c r="G52" s="186">
        <v>74972.7777</v>
      </c>
      <c r="H52" s="186">
        <v>95246.0707</v>
      </c>
      <c r="I52" s="186">
        <v>60167.9429</v>
      </c>
      <c r="J52" s="187">
        <v>6.92</v>
      </c>
      <c r="K52" s="188">
        <v>0.45</v>
      </c>
      <c r="L52" s="188">
        <v>1.23</v>
      </c>
      <c r="M52" s="188">
        <v>10.03</v>
      </c>
      <c r="N52" s="188">
        <v>1.63</v>
      </c>
      <c r="O52" s="189">
        <v>172.0772</v>
      </c>
    </row>
    <row r="53" spans="1:15" ht="12.75">
      <c r="A53" s="190" t="s">
        <v>158</v>
      </c>
      <c r="B53" s="191" t="s">
        <v>159</v>
      </c>
      <c r="C53" s="192">
        <v>614.6657</v>
      </c>
      <c r="D53" s="193">
        <v>45059.1111</v>
      </c>
      <c r="E53" s="194">
        <v>25200</v>
      </c>
      <c r="F53" s="194">
        <v>32055.3333</v>
      </c>
      <c r="G53" s="194">
        <v>65281.627</v>
      </c>
      <c r="H53" s="194">
        <v>84536.3675</v>
      </c>
      <c r="I53" s="194">
        <v>52640.0037</v>
      </c>
      <c r="J53" s="195">
        <v>17.53</v>
      </c>
      <c r="K53" s="196">
        <v>0.08</v>
      </c>
      <c r="L53" s="196">
        <v>0.6</v>
      </c>
      <c r="M53" s="196">
        <v>11.92</v>
      </c>
      <c r="N53" s="196">
        <v>0</v>
      </c>
      <c r="O53" s="197">
        <v>171.943</v>
      </c>
    </row>
    <row r="54" spans="1:15" ht="12.75">
      <c r="A54" s="182" t="s">
        <v>160</v>
      </c>
      <c r="B54" s="183" t="s">
        <v>161</v>
      </c>
      <c r="C54" s="184">
        <v>144.7471</v>
      </c>
      <c r="D54" s="185">
        <v>43496.8888</v>
      </c>
      <c r="E54" s="186">
        <v>26032.3029</v>
      </c>
      <c r="F54" s="186">
        <v>33988.9409</v>
      </c>
      <c r="G54" s="186">
        <v>58974.7213</v>
      </c>
      <c r="H54" s="186">
        <v>78787</v>
      </c>
      <c r="I54" s="186">
        <v>50514.07</v>
      </c>
      <c r="J54" s="187">
        <v>15.4</v>
      </c>
      <c r="K54" s="188">
        <v>0.17</v>
      </c>
      <c r="L54" s="188">
        <v>3.2</v>
      </c>
      <c r="M54" s="188">
        <v>9.86</v>
      </c>
      <c r="N54" s="188">
        <v>0</v>
      </c>
      <c r="O54" s="189">
        <v>172.5569</v>
      </c>
    </row>
    <row r="55" spans="1:15" ht="12.75">
      <c r="A55" s="190" t="s">
        <v>162</v>
      </c>
      <c r="B55" s="191" t="s">
        <v>676</v>
      </c>
      <c r="C55" s="192">
        <v>1328.7753</v>
      </c>
      <c r="D55" s="193">
        <v>43423.4444</v>
      </c>
      <c r="E55" s="194">
        <v>31153.5155</v>
      </c>
      <c r="F55" s="194">
        <v>36098.0442</v>
      </c>
      <c r="G55" s="194">
        <v>61589.4444</v>
      </c>
      <c r="H55" s="194">
        <v>102065.1111</v>
      </c>
      <c r="I55" s="194">
        <v>59606.8096</v>
      </c>
      <c r="J55" s="195">
        <v>18.38</v>
      </c>
      <c r="K55" s="196">
        <v>0.11</v>
      </c>
      <c r="L55" s="196">
        <v>1.11</v>
      </c>
      <c r="M55" s="196">
        <v>9.88</v>
      </c>
      <c r="N55" s="196">
        <v>0.3</v>
      </c>
      <c r="O55" s="197">
        <v>167.9161</v>
      </c>
    </row>
    <row r="56" spans="1:15" ht="12.75">
      <c r="A56" s="182" t="s">
        <v>164</v>
      </c>
      <c r="B56" s="183" t="s">
        <v>677</v>
      </c>
      <c r="C56" s="184">
        <v>253.7675</v>
      </c>
      <c r="D56" s="185">
        <v>29653.8888</v>
      </c>
      <c r="E56" s="186">
        <v>19337.5555</v>
      </c>
      <c r="F56" s="186">
        <v>23302.1995</v>
      </c>
      <c r="G56" s="186">
        <v>38002.0864</v>
      </c>
      <c r="H56" s="186">
        <v>50204.1111</v>
      </c>
      <c r="I56" s="186">
        <v>33608.3789</v>
      </c>
      <c r="J56" s="187">
        <v>9.29</v>
      </c>
      <c r="K56" s="188">
        <v>0.08</v>
      </c>
      <c r="L56" s="188">
        <v>9.66</v>
      </c>
      <c r="M56" s="188">
        <v>10.11</v>
      </c>
      <c r="N56" s="188">
        <v>0.1</v>
      </c>
      <c r="O56" s="189">
        <v>170.6856</v>
      </c>
    </row>
    <row r="57" spans="1:15" ht="12.75">
      <c r="A57" s="190" t="s">
        <v>166</v>
      </c>
      <c r="B57" s="191" t="s">
        <v>678</v>
      </c>
      <c r="C57" s="192">
        <v>274.5006</v>
      </c>
      <c r="D57" s="193">
        <v>35456.6666</v>
      </c>
      <c r="E57" s="194">
        <v>18084.4186</v>
      </c>
      <c r="F57" s="194">
        <v>22928.9031</v>
      </c>
      <c r="G57" s="194">
        <v>49509.1921</v>
      </c>
      <c r="H57" s="194">
        <v>65494.5555</v>
      </c>
      <c r="I57" s="194">
        <v>39467.9353</v>
      </c>
      <c r="J57" s="195">
        <v>15.04</v>
      </c>
      <c r="K57" s="196">
        <v>0</v>
      </c>
      <c r="L57" s="196">
        <v>6.2</v>
      </c>
      <c r="M57" s="196">
        <v>10.07</v>
      </c>
      <c r="N57" s="196">
        <v>0</v>
      </c>
      <c r="O57" s="197">
        <v>169.1437</v>
      </c>
    </row>
    <row r="58" spans="1:15" ht="12.75">
      <c r="A58" s="182" t="s">
        <v>168</v>
      </c>
      <c r="B58" s="183" t="s">
        <v>169</v>
      </c>
      <c r="C58" s="184">
        <v>266.6343</v>
      </c>
      <c r="D58" s="185">
        <v>41126.3333</v>
      </c>
      <c r="E58" s="186">
        <v>29431.1111</v>
      </c>
      <c r="F58" s="186">
        <v>34368.3333</v>
      </c>
      <c r="G58" s="186">
        <v>53197.4444</v>
      </c>
      <c r="H58" s="186">
        <v>71817.0332</v>
      </c>
      <c r="I58" s="186">
        <v>47773.6287</v>
      </c>
      <c r="J58" s="187">
        <v>14.52</v>
      </c>
      <c r="K58" s="188">
        <v>0.46</v>
      </c>
      <c r="L58" s="188">
        <v>5.73</v>
      </c>
      <c r="M58" s="188">
        <v>10.63</v>
      </c>
      <c r="N58" s="188">
        <v>1.18</v>
      </c>
      <c r="O58" s="189">
        <v>171.6933</v>
      </c>
    </row>
    <row r="59" spans="1:15" ht="12.75">
      <c r="A59" s="190" t="s">
        <v>170</v>
      </c>
      <c r="B59" s="191" t="s">
        <v>171</v>
      </c>
      <c r="C59" s="192">
        <v>16.2456</v>
      </c>
      <c r="D59" s="193">
        <v>39534.1493</v>
      </c>
      <c r="E59" s="194">
        <v>26000</v>
      </c>
      <c r="F59" s="194">
        <v>30000</v>
      </c>
      <c r="G59" s="194">
        <v>70183.2776</v>
      </c>
      <c r="H59" s="194">
        <v>176817.1111</v>
      </c>
      <c r="I59" s="194">
        <v>64176.0587</v>
      </c>
      <c r="J59" s="195">
        <v>79.48</v>
      </c>
      <c r="K59" s="196">
        <v>0</v>
      </c>
      <c r="L59" s="196">
        <v>0.6</v>
      </c>
      <c r="M59" s="196">
        <v>3.46</v>
      </c>
      <c r="N59" s="196">
        <v>0</v>
      </c>
      <c r="O59" s="197">
        <v>173.0481</v>
      </c>
    </row>
    <row r="60" spans="1:15" ht="12.75">
      <c r="A60" s="182" t="s">
        <v>172</v>
      </c>
      <c r="B60" s="183" t="s">
        <v>173</v>
      </c>
      <c r="C60" s="184">
        <v>236.8612</v>
      </c>
      <c r="D60" s="185">
        <v>41909.4444</v>
      </c>
      <c r="E60" s="186">
        <v>31384.0353</v>
      </c>
      <c r="F60" s="186">
        <v>35323.5555</v>
      </c>
      <c r="G60" s="186">
        <v>50716.3333</v>
      </c>
      <c r="H60" s="186">
        <v>59304.8888</v>
      </c>
      <c r="I60" s="186">
        <v>44160.0605</v>
      </c>
      <c r="J60" s="187">
        <v>8.93</v>
      </c>
      <c r="K60" s="188">
        <v>7.01</v>
      </c>
      <c r="L60" s="188">
        <v>2.42</v>
      </c>
      <c r="M60" s="188">
        <v>9.72</v>
      </c>
      <c r="N60" s="188">
        <v>0</v>
      </c>
      <c r="O60" s="189">
        <v>180.0197</v>
      </c>
    </row>
    <row r="61" spans="1:15" ht="12.75">
      <c r="A61" s="190" t="s">
        <v>174</v>
      </c>
      <c r="B61" s="191" t="s">
        <v>175</v>
      </c>
      <c r="C61" s="192">
        <v>5284.4027</v>
      </c>
      <c r="D61" s="193">
        <v>31807.3333</v>
      </c>
      <c r="E61" s="194">
        <v>20497.9938</v>
      </c>
      <c r="F61" s="194">
        <v>24714.5555</v>
      </c>
      <c r="G61" s="194">
        <v>42680.2222</v>
      </c>
      <c r="H61" s="194">
        <v>59703.6666</v>
      </c>
      <c r="I61" s="194">
        <v>37452.7782</v>
      </c>
      <c r="J61" s="195">
        <v>18.9</v>
      </c>
      <c r="K61" s="196">
        <v>0</v>
      </c>
      <c r="L61" s="196">
        <v>6.52</v>
      </c>
      <c r="M61" s="196">
        <v>17.54</v>
      </c>
      <c r="N61" s="196">
        <v>0</v>
      </c>
      <c r="O61" s="197">
        <v>173.0917</v>
      </c>
    </row>
    <row r="62" spans="1:15" ht="12.75">
      <c r="A62" s="182" t="s">
        <v>176</v>
      </c>
      <c r="B62" s="183" t="s">
        <v>177</v>
      </c>
      <c r="C62" s="184">
        <v>155.2706</v>
      </c>
      <c r="D62" s="185">
        <v>22798.8888</v>
      </c>
      <c r="E62" s="186">
        <v>15524.5268</v>
      </c>
      <c r="F62" s="186">
        <v>17503.6397</v>
      </c>
      <c r="G62" s="186">
        <v>29013.6534</v>
      </c>
      <c r="H62" s="186">
        <v>37149.981</v>
      </c>
      <c r="I62" s="186">
        <v>24417.7247</v>
      </c>
      <c r="J62" s="187">
        <v>9.27</v>
      </c>
      <c r="K62" s="188">
        <v>0.01</v>
      </c>
      <c r="L62" s="188">
        <v>1.58</v>
      </c>
      <c r="M62" s="188">
        <v>16.49</v>
      </c>
      <c r="N62" s="188">
        <v>0</v>
      </c>
      <c r="O62" s="189">
        <v>174.4905</v>
      </c>
    </row>
    <row r="63" spans="1:15" ht="12.75">
      <c r="A63" s="190" t="s">
        <v>178</v>
      </c>
      <c r="B63" s="191" t="s">
        <v>179</v>
      </c>
      <c r="C63" s="192">
        <v>22.3549</v>
      </c>
      <c r="D63" s="193">
        <v>25834.7777</v>
      </c>
      <c r="E63" s="194">
        <v>19824.387</v>
      </c>
      <c r="F63" s="194">
        <v>23307.4444</v>
      </c>
      <c r="G63" s="194">
        <v>30803.1371</v>
      </c>
      <c r="H63" s="194">
        <v>62755.641</v>
      </c>
      <c r="I63" s="194">
        <v>31179.7901</v>
      </c>
      <c r="J63" s="195">
        <v>7.48</v>
      </c>
      <c r="K63" s="196">
        <v>0.25</v>
      </c>
      <c r="L63" s="196">
        <v>6.85</v>
      </c>
      <c r="M63" s="196">
        <v>18.04</v>
      </c>
      <c r="N63" s="196">
        <v>0.1</v>
      </c>
      <c r="O63" s="197">
        <v>174.3537</v>
      </c>
    </row>
    <row r="64" spans="1:15" ht="12.75">
      <c r="A64" s="182" t="s">
        <v>182</v>
      </c>
      <c r="B64" s="183" t="s">
        <v>679</v>
      </c>
      <c r="C64" s="184">
        <v>54.8125</v>
      </c>
      <c r="D64" s="185">
        <v>41477.6666</v>
      </c>
      <c r="E64" s="186">
        <v>29543.7346</v>
      </c>
      <c r="F64" s="186">
        <v>34887.1111</v>
      </c>
      <c r="G64" s="186">
        <v>53103.2545</v>
      </c>
      <c r="H64" s="186">
        <v>68701.1111</v>
      </c>
      <c r="I64" s="186">
        <v>45247.986</v>
      </c>
      <c r="J64" s="187">
        <v>14.01</v>
      </c>
      <c r="K64" s="188">
        <v>0.02</v>
      </c>
      <c r="L64" s="188">
        <v>1.3</v>
      </c>
      <c r="M64" s="188">
        <v>9.71</v>
      </c>
      <c r="N64" s="188">
        <v>0</v>
      </c>
      <c r="O64" s="189">
        <v>171.0608</v>
      </c>
    </row>
    <row r="65" spans="1:15" ht="12.75">
      <c r="A65" s="190" t="s">
        <v>184</v>
      </c>
      <c r="B65" s="191" t="s">
        <v>680</v>
      </c>
      <c r="C65" s="192">
        <v>4201.7897</v>
      </c>
      <c r="D65" s="193">
        <v>46914.8563</v>
      </c>
      <c r="E65" s="194">
        <v>29546.7777</v>
      </c>
      <c r="F65" s="194">
        <v>35426.2222</v>
      </c>
      <c r="G65" s="194">
        <v>67120.1751</v>
      </c>
      <c r="H65" s="194">
        <v>101895.5555</v>
      </c>
      <c r="I65" s="194">
        <v>59073.15</v>
      </c>
      <c r="J65" s="195">
        <v>14.64</v>
      </c>
      <c r="K65" s="196">
        <v>0.11</v>
      </c>
      <c r="L65" s="196">
        <v>0.76</v>
      </c>
      <c r="M65" s="196">
        <v>10.72</v>
      </c>
      <c r="N65" s="196">
        <v>0.02</v>
      </c>
      <c r="O65" s="197">
        <v>171.7453</v>
      </c>
    </row>
    <row r="66" spans="1:15" ht="12.75">
      <c r="A66" s="182" t="s">
        <v>186</v>
      </c>
      <c r="B66" s="183" t="s">
        <v>681</v>
      </c>
      <c r="C66" s="184">
        <v>1041.9912</v>
      </c>
      <c r="D66" s="185">
        <v>40684.659</v>
      </c>
      <c r="E66" s="186">
        <v>27531.5366</v>
      </c>
      <c r="F66" s="186">
        <v>32861.6666</v>
      </c>
      <c r="G66" s="186">
        <v>54848.7581</v>
      </c>
      <c r="H66" s="186">
        <v>78654</v>
      </c>
      <c r="I66" s="186">
        <v>48796.7727</v>
      </c>
      <c r="J66" s="187">
        <v>12.81</v>
      </c>
      <c r="K66" s="188">
        <v>0.04</v>
      </c>
      <c r="L66" s="188">
        <v>0.69</v>
      </c>
      <c r="M66" s="188">
        <v>9.92</v>
      </c>
      <c r="N66" s="188">
        <v>0</v>
      </c>
      <c r="O66" s="189">
        <v>171.5635</v>
      </c>
    </row>
    <row r="67" spans="1:15" ht="12.75">
      <c r="A67" s="190" t="s">
        <v>188</v>
      </c>
      <c r="B67" s="191" t="s">
        <v>189</v>
      </c>
      <c r="C67" s="192">
        <v>8724.7665</v>
      </c>
      <c r="D67" s="193">
        <v>42307.9487</v>
      </c>
      <c r="E67" s="194">
        <v>25073.4444</v>
      </c>
      <c r="F67" s="194">
        <v>30464.1111</v>
      </c>
      <c r="G67" s="194">
        <v>62115.6666</v>
      </c>
      <c r="H67" s="194">
        <v>97179.9836</v>
      </c>
      <c r="I67" s="194">
        <v>56362.6605</v>
      </c>
      <c r="J67" s="195">
        <v>18.64</v>
      </c>
      <c r="K67" s="196">
        <v>0.05</v>
      </c>
      <c r="L67" s="196">
        <v>0.57</v>
      </c>
      <c r="M67" s="196">
        <v>10.58</v>
      </c>
      <c r="N67" s="196">
        <v>0.01</v>
      </c>
      <c r="O67" s="197">
        <v>172.4811</v>
      </c>
    </row>
    <row r="68" spans="1:15" ht="12.75">
      <c r="A68" s="182" t="s">
        <v>190</v>
      </c>
      <c r="B68" s="183" t="s">
        <v>191</v>
      </c>
      <c r="C68" s="184">
        <v>4931.7524</v>
      </c>
      <c r="D68" s="185">
        <v>43805.5278</v>
      </c>
      <c r="E68" s="186">
        <v>28651.3333</v>
      </c>
      <c r="F68" s="186">
        <v>33018</v>
      </c>
      <c r="G68" s="186">
        <v>62756.7777</v>
      </c>
      <c r="H68" s="186">
        <v>96099.1013</v>
      </c>
      <c r="I68" s="186">
        <v>55805.6786</v>
      </c>
      <c r="J68" s="187">
        <v>14.23</v>
      </c>
      <c r="K68" s="188">
        <v>0.11</v>
      </c>
      <c r="L68" s="188">
        <v>1.41</v>
      </c>
      <c r="M68" s="188">
        <v>10.13</v>
      </c>
      <c r="N68" s="188">
        <v>0.08</v>
      </c>
      <c r="O68" s="189">
        <v>169.278</v>
      </c>
    </row>
    <row r="69" spans="1:15" ht="12.75">
      <c r="A69" s="190" t="s">
        <v>192</v>
      </c>
      <c r="B69" s="191" t="s">
        <v>193</v>
      </c>
      <c r="C69" s="192">
        <v>815.9361</v>
      </c>
      <c r="D69" s="193">
        <v>52882.5761</v>
      </c>
      <c r="E69" s="194">
        <v>36496.284</v>
      </c>
      <c r="F69" s="194">
        <v>42639.9195</v>
      </c>
      <c r="G69" s="194">
        <v>72306.1111</v>
      </c>
      <c r="H69" s="194">
        <v>105824.4444</v>
      </c>
      <c r="I69" s="194">
        <v>65591.499</v>
      </c>
      <c r="J69" s="195">
        <v>15.43</v>
      </c>
      <c r="K69" s="196">
        <v>0</v>
      </c>
      <c r="L69" s="196">
        <v>0.82</v>
      </c>
      <c r="M69" s="196">
        <v>10.34</v>
      </c>
      <c r="N69" s="196">
        <v>0</v>
      </c>
      <c r="O69" s="197">
        <v>170.3</v>
      </c>
    </row>
    <row r="70" spans="1:15" ht="12.75">
      <c r="A70" s="182" t="s">
        <v>194</v>
      </c>
      <c r="B70" s="183" t="s">
        <v>195</v>
      </c>
      <c r="C70" s="184">
        <v>76.6075</v>
      </c>
      <c r="D70" s="185">
        <v>35628.2222</v>
      </c>
      <c r="E70" s="186">
        <v>23868.3609</v>
      </c>
      <c r="F70" s="186">
        <v>27207.8733</v>
      </c>
      <c r="G70" s="186">
        <v>43242.6666</v>
      </c>
      <c r="H70" s="186">
        <v>55938.3705</v>
      </c>
      <c r="I70" s="186">
        <v>39720.4076</v>
      </c>
      <c r="J70" s="187">
        <v>13.73</v>
      </c>
      <c r="K70" s="188">
        <v>0.08</v>
      </c>
      <c r="L70" s="188">
        <v>2.16</v>
      </c>
      <c r="M70" s="188">
        <v>10.09</v>
      </c>
      <c r="N70" s="188">
        <v>0</v>
      </c>
      <c r="O70" s="189">
        <v>172.6576</v>
      </c>
    </row>
    <row r="71" spans="1:15" ht="12.75">
      <c r="A71" s="190" t="s">
        <v>196</v>
      </c>
      <c r="B71" s="191" t="s">
        <v>197</v>
      </c>
      <c r="C71" s="192">
        <v>29.4365</v>
      </c>
      <c r="D71" s="193">
        <v>44046.0418</v>
      </c>
      <c r="E71" s="194">
        <v>27336.5178</v>
      </c>
      <c r="F71" s="194">
        <v>33371.2222</v>
      </c>
      <c r="G71" s="194">
        <v>54797.3333</v>
      </c>
      <c r="H71" s="194">
        <v>79715.5555</v>
      </c>
      <c r="I71" s="194">
        <v>62817.7834</v>
      </c>
      <c r="J71" s="195">
        <v>15.27</v>
      </c>
      <c r="K71" s="196">
        <v>0.05</v>
      </c>
      <c r="L71" s="196">
        <v>1.19</v>
      </c>
      <c r="M71" s="196">
        <v>10.22</v>
      </c>
      <c r="N71" s="196">
        <v>0</v>
      </c>
      <c r="O71" s="197">
        <v>172.6686</v>
      </c>
    </row>
    <row r="72" spans="1:15" ht="12.75">
      <c r="A72" s="182" t="s">
        <v>198</v>
      </c>
      <c r="B72" s="183" t="s">
        <v>199</v>
      </c>
      <c r="C72" s="184">
        <v>40.6337</v>
      </c>
      <c r="D72" s="185">
        <v>31979.7857</v>
      </c>
      <c r="E72" s="186">
        <v>18318.5331</v>
      </c>
      <c r="F72" s="186">
        <v>23194.2222</v>
      </c>
      <c r="G72" s="186">
        <v>38789.3739</v>
      </c>
      <c r="H72" s="186">
        <v>54709.9081</v>
      </c>
      <c r="I72" s="186">
        <v>36078.986</v>
      </c>
      <c r="J72" s="187">
        <v>25.77</v>
      </c>
      <c r="K72" s="188">
        <v>0</v>
      </c>
      <c r="L72" s="188">
        <v>0.83</v>
      </c>
      <c r="M72" s="188">
        <v>11.4</v>
      </c>
      <c r="N72" s="188">
        <v>0</v>
      </c>
      <c r="O72" s="189">
        <v>169.6564</v>
      </c>
    </row>
    <row r="73" spans="1:15" ht="12.75">
      <c r="A73" s="190" t="s">
        <v>200</v>
      </c>
      <c r="B73" s="191" t="s">
        <v>201</v>
      </c>
      <c r="C73" s="192">
        <v>170.3219</v>
      </c>
      <c r="D73" s="193">
        <v>23468.4408</v>
      </c>
      <c r="E73" s="194">
        <v>15689.9496</v>
      </c>
      <c r="F73" s="194">
        <v>19869.58</v>
      </c>
      <c r="G73" s="194">
        <v>29995.8007</v>
      </c>
      <c r="H73" s="194">
        <v>41913.2222</v>
      </c>
      <c r="I73" s="194">
        <v>27129.9557</v>
      </c>
      <c r="J73" s="195">
        <v>10.27</v>
      </c>
      <c r="K73" s="196">
        <v>0.01</v>
      </c>
      <c r="L73" s="196">
        <v>2.7</v>
      </c>
      <c r="M73" s="196">
        <v>10.81</v>
      </c>
      <c r="N73" s="196">
        <v>0</v>
      </c>
      <c r="O73" s="197">
        <v>172.9007</v>
      </c>
    </row>
    <row r="74" spans="1:15" ht="12.75">
      <c r="A74" s="182" t="s">
        <v>202</v>
      </c>
      <c r="B74" s="183" t="s">
        <v>203</v>
      </c>
      <c r="C74" s="184">
        <v>386.6492</v>
      </c>
      <c r="D74" s="185">
        <v>44965.8888</v>
      </c>
      <c r="E74" s="186">
        <v>27326.7566</v>
      </c>
      <c r="F74" s="186">
        <v>34246</v>
      </c>
      <c r="G74" s="186">
        <v>64713.7777</v>
      </c>
      <c r="H74" s="186">
        <v>92760.7777</v>
      </c>
      <c r="I74" s="186">
        <v>53493.211</v>
      </c>
      <c r="J74" s="187">
        <v>17.07</v>
      </c>
      <c r="K74" s="188">
        <v>0.13</v>
      </c>
      <c r="L74" s="188">
        <v>2.45</v>
      </c>
      <c r="M74" s="188">
        <v>10.33</v>
      </c>
      <c r="N74" s="188">
        <v>1.17</v>
      </c>
      <c r="O74" s="189">
        <v>171.5421</v>
      </c>
    </row>
    <row r="75" spans="1:15" ht="12.75">
      <c r="A75" s="190" t="s">
        <v>204</v>
      </c>
      <c r="B75" s="191" t="s">
        <v>205</v>
      </c>
      <c r="C75" s="192">
        <v>12.5676</v>
      </c>
      <c r="D75" s="193">
        <v>24034.6895</v>
      </c>
      <c r="E75" s="194">
        <v>16939.5729</v>
      </c>
      <c r="F75" s="194">
        <v>18871.8034</v>
      </c>
      <c r="G75" s="194">
        <v>27080.2222</v>
      </c>
      <c r="H75" s="194">
        <v>33827.058</v>
      </c>
      <c r="I75" s="194">
        <v>24119.4542</v>
      </c>
      <c r="J75" s="195">
        <v>7.52</v>
      </c>
      <c r="K75" s="196">
        <v>0</v>
      </c>
      <c r="L75" s="196">
        <v>1.78</v>
      </c>
      <c r="M75" s="196">
        <v>7.89</v>
      </c>
      <c r="N75" s="196">
        <v>0</v>
      </c>
      <c r="O75" s="197">
        <v>168.1267</v>
      </c>
    </row>
    <row r="76" spans="1:15" ht="12.75">
      <c r="A76" s="182" t="s">
        <v>206</v>
      </c>
      <c r="B76" s="183" t="s">
        <v>207</v>
      </c>
      <c r="C76" s="184">
        <v>131.0406</v>
      </c>
      <c r="D76" s="185">
        <v>39304.6228</v>
      </c>
      <c r="E76" s="186">
        <v>29707.635</v>
      </c>
      <c r="F76" s="186">
        <v>34224.7832</v>
      </c>
      <c r="G76" s="186">
        <v>49677.6666</v>
      </c>
      <c r="H76" s="186">
        <v>58971.2222</v>
      </c>
      <c r="I76" s="186">
        <v>44265.9604</v>
      </c>
      <c r="J76" s="187">
        <v>13.82</v>
      </c>
      <c r="K76" s="188">
        <v>0.02</v>
      </c>
      <c r="L76" s="188">
        <v>1.95</v>
      </c>
      <c r="M76" s="188">
        <v>9.56</v>
      </c>
      <c r="N76" s="188">
        <v>0</v>
      </c>
      <c r="O76" s="189">
        <v>169.2199</v>
      </c>
    </row>
    <row r="77" spans="1:15" ht="12.75">
      <c r="A77" s="190" t="s">
        <v>208</v>
      </c>
      <c r="B77" s="191" t="s">
        <v>209</v>
      </c>
      <c r="C77" s="192">
        <v>1940.1757</v>
      </c>
      <c r="D77" s="193">
        <v>44870.4015</v>
      </c>
      <c r="E77" s="194">
        <v>27214.3333</v>
      </c>
      <c r="F77" s="194">
        <v>33326.8888</v>
      </c>
      <c r="G77" s="194">
        <v>62626</v>
      </c>
      <c r="H77" s="194">
        <v>86857.5403</v>
      </c>
      <c r="I77" s="194">
        <v>55321.6207</v>
      </c>
      <c r="J77" s="195">
        <v>16.83</v>
      </c>
      <c r="K77" s="196">
        <v>0.08</v>
      </c>
      <c r="L77" s="196">
        <v>0.65</v>
      </c>
      <c r="M77" s="196">
        <v>10.23</v>
      </c>
      <c r="N77" s="196">
        <v>0.02</v>
      </c>
      <c r="O77" s="197">
        <v>169.737</v>
      </c>
    </row>
    <row r="78" spans="1:15" ht="12.75">
      <c r="A78" s="182" t="s">
        <v>212</v>
      </c>
      <c r="B78" s="183" t="s">
        <v>213</v>
      </c>
      <c r="C78" s="184">
        <v>81.8626</v>
      </c>
      <c r="D78" s="185">
        <v>44566.6104</v>
      </c>
      <c r="E78" s="186">
        <v>28063.9906</v>
      </c>
      <c r="F78" s="186">
        <v>38291.777</v>
      </c>
      <c r="G78" s="186">
        <v>58212.2656</v>
      </c>
      <c r="H78" s="186">
        <v>70210.2222</v>
      </c>
      <c r="I78" s="186">
        <v>48575.149</v>
      </c>
      <c r="J78" s="187">
        <v>10.1</v>
      </c>
      <c r="K78" s="188">
        <v>0.08</v>
      </c>
      <c r="L78" s="188">
        <v>1.14</v>
      </c>
      <c r="M78" s="188">
        <v>10.82</v>
      </c>
      <c r="N78" s="188">
        <v>0</v>
      </c>
      <c r="O78" s="189">
        <v>171.2348</v>
      </c>
    </row>
    <row r="79" spans="1:15" ht="12.75">
      <c r="A79" s="190" t="s">
        <v>214</v>
      </c>
      <c r="B79" s="191" t="s">
        <v>215</v>
      </c>
      <c r="C79" s="192">
        <v>1621.7602</v>
      </c>
      <c r="D79" s="193">
        <v>33811.2222</v>
      </c>
      <c r="E79" s="194">
        <v>24897.6666</v>
      </c>
      <c r="F79" s="194">
        <v>28696.7777</v>
      </c>
      <c r="G79" s="194">
        <v>42031.3333</v>
      </c>
      <c r="H79" s="194">
        <v>54136.4444</v>
      </c>
      <c r="I79" s="194">
        <v>38159.907</v>
      </c>
      <c r="J79" s="195">
        <v>7.36</v>
      </c>
      <c r="K79" s="196">
        <v>0.22</v>
      </c>
      <c r="L79" s="196">
        <v>5.47</v>
      </c>
      <c r="M79" s="196">
        <v>10.29</v>
      </c>
      <c r="N79" s="196">
        <v>0.02</v>
      </c>
      <c r="O79" s="197">
        <v>175.702</v>
      </c>
    </row>
    <row r="80" spans="1:15" ht="12.75">
      <c r="A80" s="182" t="s">
        <v>216</v>
      </c>
      <c r="B80" s="183" t="s">
        <v>217</v>
      </c>
      <c r="C80" s="184">
        <v>236.4097</v>
      </c>
      <c r="D80" s="185">
        <v>32430</v>
      </c>
      <c r="E80" s="186">
        <v>24587.2222</v>
      </c>
      <c r="F80" s="186">
        <v>28037.7287</v>
      </c>
      <c r="G80" s="186">
        <v>39894.1798</v>
      </c>
      <c r="H80" s="186">
        <v>51386.8888</v>
      </c>
      <c r="I80" s="186">
        <v>35749.5898</v>
      </c>
      <c r="J80" s="187">
        <v>6.75</v>
      </c>
      <c r="K80" s="188">
        <v>0.07</v>
      </c>
      <c r="L80" s="188">
        <v>1.57</v>
      </c>
      <c r="M80" s="188">
        <v>9.67</v>
      </c>
      <c r="N80" s="188">
        <v>0</v>
      </c>
      <c r="O80" s="189">
        <v>172.9141</v>
      </c>
    </row>
    <row r="81" spans="1:15" ht="12.75">
      <c r="A81" s="190" t="s">
        <v>218</v>
      </c>
      <c r="B81" s="191" t="s">
        <v>682</v>
      </c>
      <c r="C81" s="192">
        <v>107.4714</v>
      </c>
      <c r="D81" s="193">
        <v>38291.7777</v>
      </c>
      <c r="E81" s="194">
        <v>25826.4444</v>
      </c>
      <c r="F81" s="194">
        <v>30415.7777</v>
      </c>
      <c r="G81" s="194">
        <v>52077.7777</v>
      </c>
      <c r="H81" s="194">
        <v>64627.7285</v>
      </c>
      <c r="I81" s="194">
        <v>42347.7955</v>
      </c>
      <c r="J81" s="195">
        <v>12</v>
      </c>
      <c r="K81" s="196">
        <v>0.01</v>
      </c>
      <c r="L81" s="196">
        <v>1.75</v>
      </c>
      <c r="M81" s="196">
        <v>10.19</v>
      </c>
      <c r="N81" s="196">
        <v>0</v>
      </c>
      <c r="O81" s="197">
        <v>171.9441</v>
      </c>
    </row>
    <row r="82" spans="1:15" ht="12.75">
      <c r="A82" s="182" t="s">
        <v>220</v>
      </c>
      <c r="B82" s="183" t="s">
        <v>221</v>
      </c>
      <c r="C82" s="184">
        <v>164.1441</v>
      </c>
      <c r="D82" s="185">
        <v>51716.8888</v>
      </c>
      <c r="E82" s="186">
        <v>36874.7064</v>
      </c>
      <c r="F82" s="186">
        <v>41477.6666</v>
      </c>
      <c r="G82" s="186">
        <v>67611.1111</v>
      </c>
      <c r="H82" s="186">
        <v>79287.2222</v>
      </c>
      <c r="I82" s="186">
        <v>60319.5857</v>
      </c>
      <c r="J82" s="187">
        <v>20.37</v>
      </c>
      <c r="K82" s="188">
        <v>0</v>
      </c>
      <c r="L82" s="188">
        <v>3.94</v>
      </c>
      <c r="M82" s="188">
        <v>9.22</v>
      </c>
      <c r="N82" s="188">
        <v>0.83</v>
      </c>
      <c r="O82" s="189">
        <v>172.414</v>
      </c>
    </row>
    <row r="83" spans="1:15" ht="12.75">
      <c r="A83" s="190" t="s">
        <v>222</v>
      </c>
      <c r="B83" s="191" t="s">
        <v>223</v>
      </c>
      <c r="C83" s="192">
        <v>61.9769</v>
      </c>
      <c r="D83" s="193">
        <v>35975.8888</v>
      </c>
      <c r="E83" s="194">
        <v>26670.5555</v>
      </c>
      <c r="F83" s="194">
        <v>30909.1745</v>
      </c>
      <c r="G83" s="194">
        <v>46784.1111</v>
      </c>
      <c r="H83" s="194">
        <v>74343.6101</v>
      </c>
      <c r="I83" s="194">
        <v>49247.9794</v>
      </c>
      <c r="J83" s="195">
        <v>13.72</v>
      </c>
      <c r="K83" s="196">
        <v>0</v>
      </c>
      <c r="L83" s="196">
        <v>1.99</v>
      </c>
      <c r="M83" s="196">
        <v>8.39</v>
      </c>
      <c r="N83" s="196">
        <v>0</v>
      </c>
      <c r="O83" s="197">
        <v>175.0853</v>
      </c>
    </row>
    <row r="84" spans="1:15" ht="12.75">
      <c r="A84" s="182" t="s">
        <v>224</v>
      </c>
      <c r="B84" s="183" t="s">
        <v>225</v>
      </c>
      <c r="C84" s="184">
        <v>16.9921</v>
      </c>
      <c r="D84" s="185">
        <v>20664.4622</v>
      </c>
      <c r="E84" s="186">
        <v>18318.3333</v>
      </c>
      <c r="F84" s="186">
        <v>19519.4444</v>
      </c>
      <c r="G84" s="186">
        <v>21520.6666</v>
      </c>
      <c r="H84" s="186">
        <v>45385.7777</v>
      </c>
      <c r="I84" s="186">
        <v>25877.1449</v>
      </c>
      <c r="J84" s="187">
        <v>10.29</v>
      </c>
      <c r="K84" s="188">
        <v>0</v>
      </c>
      <c r="L84" s="188">
        <v>3.86</v>
      </c>
      <c r="M84" s="188">
        <v>12.04</v>
      </c>
      <c r="N84" s="188">
        <v>0</v>
      </c>
      <c r="O84" s="189">
        <v>173.3345</v>
      </c>
    </row>
    <row r="85" spans="1:15" ht="12.75">
      <c r="A85" s="190" t="s">
        <v>226</v>
      </c>
      <c r="B85" s="191" t="s">
        <v>227</v>
      </c>
      <c r="C85" s="192">
        <v>2107.0564</v>
      </c>
      <c r="D85" s="193">
        <v>32013</v>
      </c>
      <c r="E85" s="194">
        <v>20746.9189</v>
      </c>
      <c r="F85" s="194">
        <v>25287.4136</v>
      </c>
      <c r="G85" s="194">
        <v>42464.7777</v>
      </c>
      <c r="H85" s="194">
        <v>60168.5555</v>
      </c>
      <c r="I85" s="194">
        <v>38501.6749</v>
      </c>
      <c r="J85" s="195">
        <v>12.03</v>
      </c>
      <c r="K85" s="196">
        <v>0.14</v>
      </c>
      <c r="L85" s="196">
        <v>2.9</v>
      </c>
      <c r="M85" s="196">
        <v>10.29</v>
      </c>
      <c r="N85" s="196">
        <v>0.22</v>
      </c>
      <c r="O85" s="197">
        <v>172.0303</v>
      </c>
    </row>
    <row r="86" spans="1:15" ht="12.75">
      <c r="A86" s="182" t="s">
        <v>228</v>
      </c>
      <c r="B86" s="183" t="s">
        <v>229</v>
      </c>
      <c r="C86" s="184">
        <v>68.6388</v>
      </c>
      <c r="D86" s="185">
        <v>29758.572</v>
      </c>
      <c r="E86" s="186">
        <v>20669.1358</v>
      </c>
      <c r="F86" s="186">
        <v>23013.2693</v>
      </c>
      <c r="G86" s="186">
        <v>37024.7777</v>
      </c>
      <c r="H86" s="186">
        <v>46762.6666</v>
      </c>
      <c r="I86" s="186">
        <v>30941.2427</v>
      </c>
      <c r="J86" s="187">
        <v>13.3</v>
      </c>
      <c r="K86" s="188">
        <v>0.07</v>
      </c>
      <c r="L86" s="188">
        <v>0.76</v>
      </c>
      <c r="M86" s="188">
        <v>9.94</v>
      </c>
      <c r="N86" s="188">
        <v>0.21</v>
      </c>
      <c r="O86" s="189">
        <v>169.189</v>
      </c>
    </row>
    <row r="87" spans="1:15" ht="12.75">
      <c r="A87" s="190" t="s">
        <v>230</v>
      </c>
      <c r="B87" s="191" t="s">
        <v>231</v>
      </c>
      <c r="C87" s="192">
        <v>3128.745</v>
      </c>
      <c r="D87" s="193">
        <v>33350.2222</v>
      </c>
      <c r="E87" s="194">
        <v>22896.9576</v>
      </c>
      <c r="F87" s="194">
        <v>27346.0664</v>
      </c>
      <c r="G87" s="194">
        <v>41349.5752</v>
      </c>
      <c r="H87" s="194">
        <v>52868.3333</v>
      </c>
      <c r="I87" s="194">
        <v>36718.7396</v>
      </c>
      <c r="J87" s="195">
        <v>13.72</v>
      </c>
      <c r="K87" s="196">
        <v>0.66</v>
      </c>
      <c r="L87" s="196">
        <v>1.22</v>
      </c>
      <c r="M87" s="196">
        <v>9.8</v>
      </c>
      <c r="N87" s="196">
        <v>0.11</v>
      </c>
      <c r="O87" s="197">
        <v>174.498</v>
      </c>
    </row>
    <row r="88" spans="1:15" ht="12.75">
      <c r="A88" s="182" t="s">
        <v>232</v>
      </c>
      <c r="B88" s="183" t="s">
        <v>233</v>
      </c>
      <c r="C88" s="184">
        <v>792.9713</v>
      </c>
      <c r="D88" s="185">
        <v>34991.7777</v>
      </c>
      <c r="E88" s="186">
        <v>24177.3746</v>
      </c>
      <c r="F88" s="186">
        <v>28127.9331</v>
      </c>
      <c r="G88" s="186">
        <v>42556.2479</v>
      </c>
      <c r="H88" s="186">
        <v>52065.1111</v>
      </c>
      <c r="I88" s="186">
        <v>37673.8517</v>
      </c>
      <c r="J88" s="187">
        <v>15.14</v>
      </c>
      <c r="K88" s="188">
        <v>0.88</v>
      </c>
      <c r="L88" s="188">
        <v>4.07</v>
      </c>
      <c r="M88" s="188">
        <v>10.3</v>
      </c>
      <c r="N88" s="188">
        <v>0.75</v>
      </c>
      <c r="O88" s="189">
        <v>170.6154</v>
      </c>
    </row>
    <row r="89" spans="1:15" ht="12.75">
      <c r="A89" s="190" t="s">
        <v>234</v>
      </c>
      <c r="B89" s="191" t="s">
        <v>235</v>
      </c>
      <c r="C89" s="192">
        <v>1999.7064</v>
      </c>
      <c r="D89" s="193">
        <v>35185.7049</v>
      </c>
      <c r="E89" s="194">
        <v>23910.4444</v>
      </c>
      <c r="F89" s="194">
        <v>28930.7241</v>
      </c>
      <c r="G89" s="194">
        <v>45055.4444</v>
      </c>
      <c r="H89" s="194">
        <v>60060.5555</v>
      </c>
      <c r="I89" s="194">
        <v>39965.3879</v>
      </c>
      <c r="J89" s="195">
        <v>4.85</v>
      </c>
      <c r="K89" s="196">
        <v>0.93</v>
      </c>
      <c r="L89" s="196">
        <v>3.45</v>
      </c>
      <c r="M89" s="196">
        <v>9.5</v>
      </c>
      <c r="N89" s="196">
        <v>1.52</v>
      </c>
      <c r="O89" s="197">
        <v>172.7744</v>
      </c>
    </row>
    <row r="90" spans="1:15" ht="12.75">
      <c r="A90" s="182" t="s">
        <v>236</v>
      </c>
      <c r="B90" s="183" t="s">
        <v>237</v>
      </c>
      <c r="C90" s="184">
        <v>755.8727</v>
      </c>
      <c r="D90" s="185">
        <v>31369.8888</v>
      </c>
      <c r="E90" s="186">
        <v>21830.2222</v>
      </c>
      <c r="F90" s="186">
        <v>25646.5555</v>
      </c>
      <c r="G90" s="186">
        <v>42364.6666</v>
      </c>
      <c r="H90" s="186">
        <v>75169.6926</v>
      </c>
      <c r="I90" s="186">
        <v>40036.3165</v>
      </c>
      <c r="J90" s="187">
        <v>21.91</v>
      </c>
      <c r="K90" s="188">
        <v>0.46</v>
      </c>
      <c r="L90" s="188">
        <v>0.89</v>
      </c>
      <c r="M90" s="188">
        <v>14.83</v>
      </c>
      <c r="N90" s="188">
        <v>0.07</v>
      </c>
      <c r="O90" s="189">
        <v>171.5645</v>
      </c>
    </row>
    <row r="91" spans="1:15" ht="12.75">
      <c r="A91" s="190" t="s">
        <v>238</v>
      </c>
      <c r="B91" s="191" t="s">
        <v>239</v>
      </c>
      <c r="C91" s="192">
        <v>429.2247</v>
      </c>
      <c r="D91" s="193">
        <v>27215.5555</v>
      </c>
      <c r="E91" s="194">
        <v>17951.4739</v>
      </c>
      <c r="F91" s="194">
        <v>21239.6726</v>
      </c>
      <c r="G91" s="194">
        <v>36222.2222</v>
      </c>
      <c r="H91" s="194">
        <v>46672.5555</v>
      </c>
      <c r="I91" s="194">
        <v>30999.9412</v>
      </c>
      <c r="J91" s="195">
        <v>18</v>
      </c>
      <c r="K91" s="196">
        <v>0.27</v>
      </c>
      <c r="L91" s="196">
        <v>5.71</v>
      </c>
      <c r="M91" s="196">
        <v>10.95</v>
      </c>
      <c r="N91" s="196">
        <v>0.03</v>
      </c>
      <c r="O91" s="197">
        <v>168.0647</v>
      </c>
    </row>
    <row r="92" spans="1:15" ht="12.75">
      <c r="A92" s="182" t="s">
        <v>240</v>
      </c>
      <c r="B92" s="183" t="s">
        <v>241</v>
      </c>
      <c r="C92" s="184">
        <v>324.494</v>
      </c>
      <c r="D92" s="185">
        <v>28067.4444</v>
      </c>
      <c r="E92" s="186">
        <v>20954.723</v>
      </c>
      <c r="F92" s="186">
        <v>24509.3333</v>
      </c>
      <c r="G92" s="186">
        <v>33900.1043</v>
      </c>
      <c r="H92" s="186">
        <v>41163.8064</v>
      </c>
      <c r="I92" s="186">
        <v>30413.536</v>
      </c>
      <c r="J92" s="187">
        <v>11.35</v>
      </c>
      <c r="K92" s="188">
        <v>0.22</v>
      </c>
      <c r="L92" s="188">
        <v>0.5</v>
      </c>
      <c r="M92" s="188">
        <v>10.74</v>
      </c>
      <c r="N92" s="188">
        <v>0</v>
      </c>
      <c r="O92" s="189">
        <v>169.327</v>
      </c>
    </row>
    <row r="93" spans="1:15" ht="12.75">
      <c r="A93" s="190" t="s">
        <v>242</v>
      </c>
      <c r="B93" s="191" t="s">
        <v>243</v>
      </c>
      <c r="C93" s="192">
        <v>3434.6195</v>
      </c>
      <c r="D93" s="193">
        <v>30619.6666</v>
      </c>
      <c r="E93" s="194">
        <v>22072.3333</v>
      </c>
      <c r="F93" s="194">
        <v>25934.5769</v>
      </c>
      <c r="G93" s="194">
        <v>36974.8888</v>
      </c>
      <c r="H93" s="194">
        <v>46367.4444</v>
      </c>
      <c r="I93" s="194">
        <v>33545.3645</v>
      </c>
      <c r="J93" s="195">
        <v>12.04</v>
      </c>
      <c r="K93" s="196">
        <v>0.66</v>
      </c>
      <c r="L93" s="196">
        <v>3.77</v>
      </c>
      <c r="M93" s="196">
        <v>10.36</v>
      </c>
      <c r="N93" s="196">
        <v>0.37</v>
      </c>
      <c r="O93" s="197">
        <v>171.7748</v>
      </c>
    </row>
    <row r="94" spans="1:15" ht="12.75">
      <c r="A94" s="182" t="s">
        <v>244</v>
      </c>
      <c r="B94" s="183" t="s">
        <v>245</v>
      </c>
      <c r="C94" s="184">
        <v>3311.6439</v>
      </c>
      <c r="D94" s="185">
        <v>40822.3333</v>
      </c>
      <c r="E94" s="186">
        <v>24854.383</v>
      </c>
      <c r="F94" s="186">
        <v>29724.4115</v>
      </c>
      <c r="G94" s="186">
        <v>61954.9242</v>
      </c>
      <c r="H94" s="186">
        <v>93981.1111</v>
      </c>
      <c r="I94" s="186">
        <v>51532.7347</v>
      </c>
      <c r="J94" s="187">
        <v>9.3</v>
      </c>
      <c r="K94" s="188">
        <v>0.42</v>
      </c>
      <c r="L94" s="188">
        <v>2.92</v>
      </c>
      <c r="M94" s="188">
        <v>9.62</v>
      </c>
      <c r="N94" s="188">
        <v>1.24</v>
      </c>
      <c r="O94" s="189">
        <v>173.0222</v>
      </c>
    </row>
    <row r="95" spans="1:15" ht="12.75">
      <c r="A95" s="190" t="s">
        <v>246</v>
      </c>
      <c r="B95" s="191" t="s">
        <v>247</v>
      </c>
      <c r="C95" s="192">
        <v>1339.7399</v>
      </c>
      <c r="D95" s="193">
        <v>33332.1111</v>
      </c>
      <c r="E95" s="194">
        <v>22669.8888</v>
      </c>
      <c r="F95" s="194">
        <v>27115</v>
      </c>
      <c r="G95" s="194">
        <v>43372</v>
      </c>
      <c r="H95" s="194">
        <v>57586.6713</v>
      </c>
      <c r="I95" s="194">
        <v>37699.6382</v>
      </c>
      <c r="J95" s="195">
        <v>10.98</v>
      </c>
      <c r="K95" s="196">
        <v>0.46</v>
      </c>
      <c r="L95" s="196">
        <v>3.55</v>
      </c>
      <c r="M95" s="196">
        <v>9.92</v>
      </c>
      <c r="N95" s="196">
        <v>1.16</v>
      </c>
      <c r="O95" s="197">
        <v>174.217</v>
      </c>
    </row>
    <row r="96" spans="1:15" ht="12.75">
      <c r="A96" s="182" t="s">
        <v>248</v>
      </c>
      <c r="B96" s="183" t="s">
        <v>249</v>
      </c>
      <c r="C96" s="184">
        <v>53.7605</v>
      </c>
      <c r="D96" s="185">
        <v>31792.4444</v>
      </c>
      <c r="E96" s="186">
        <v>16529.8888</v>
      </c>
      <c r="F96" s="186">
        <v>27197.7009</v>
      </c>
      <c r="G96" s="186">
        <v>47878.0908</v>
      </c>
      <c r="H96" s="186">
        <v>69142.3183</v>
      </c>
      <c r="I96" s="186">
        <v>38207.8935</v>
      </c>
      <c r="J96" s="187">
        <v>24.58</v>
      </c>
      <c r="K96" s="188">
        <v>0.45</v>
      </c>
      <c r="L96" s="188">
        <v>0.6</v>
      </c>
      <c r="M96" s="188">
        <v>20.03</v>
      </c>
      <c r="N96" s="188">
        <v>0</v>
      </c>
      <c r="O96" s="189">
        <v>170.1152</v>
      </c>
    </row>
    <row r="97" spans="1:15" ht="12.75">
      <c r="A97" s="190" t="s">
        <v>250</v>
      </c>
      <c r="B97" s="191" t="s">
        <v>251</v>
      </c>
      <c r="C97" s="192">
        <v>396.8547</v>
      </c>
      <c r="D97" s="193">
        <v>31001.6666</v>
      </c>
      <c r="E97" s="194">
        <v>19015.3341</v>
      </c>
      <c r="F97" s="194">
        <v>23643.1111</v>
      </c>
      <c r="G97" s="194">
        <v>40858.2222</v>
      </c>
      <c r="H97" s="194">
        <v>57491.7777</v>
      </c>
      <c r="I97" s="194">
        <v>36081.987</v>
      </c>
      <c r="J97" s="195">
        <v>14.97</v>
      </c>
      <c r="K97" s="196">
        <v>0.33</v>
      </c>
      <c r="L97" s="196">
        <v>4.61</v>
      </c>
      <c r="M97" s="196">
        <v>10.04</v>
      </c>
      <c r="N97" s="196">
        <v>0.95</v>
      </c>
      <c r="O97" s="197">
        <v>173.5339</v>
      </c>
    </row>
    <row r="98" spans="1:15" ht="12.75">
      <c r="A98" s="182" t="s">
        <v>252</v>
      </c>
      <c r="B98" s="183" t="s">
        <v>253</v>
      </c>
      <c r="C98" s="184">
        <v>73.6479</v>
      </c>
      <c r="D98" s="185">
        <v>34515.4444</v>
      </c>
      <c r="E98" s="186">
        <v>18994.3333</v>
      </c>
      <c r="F98" s="186">
        <v>26896.0601</v>
      </c>
      <c r="G98" s="186">
        <v>41949.8888</v>
      </c>
      <c r="H98" s="186">
        <v>48107.8091</v>
      </c>
      <c r="I98" s="186">
        <v>34357.933</v>
      </c>
      <c r="J98" s="187">
        <v>4.09</v>
      </c>
      <c r="K98" s="188">
        <v>0.73</v>
      </c>
      <c r="L98" s="188">
        <v>8.04</v>
      </c>
      <c r="M98" s="188">
        <v>9.61</v>
      </c>
      <c r="N98" s="188">
        <v>0</v>
      </c>
      <c r="O98" s="189">
        <v>179.5276</v>
      </c>
    </row>
    <row r="99" spans="1:15" ht="12.75">
      <c r="A99" s="190" t="s">
        <v>254</v>
      </c>
      <c r="B99" s="191" t="s">
        <v>255</v>
      </c>
      <c r="C99" s="192">
        <v>518.9564</v>
      </c>
      <c r="D99" s="193">
        <v>30037.1111</v>
      </c>
      <c r="E99" s="194">
        <v>23050.6773</v>
      </c>
      <c r="F99" s="194">
        <v>25858.0952</v>
      </c>
      <c r="G99" s="194">
        <v>35151.7777</v>
      </c>
      <c r="H99" s="194">
        <v>42439.3333</v>
      </c>
      <c r="I99" s="194">
        <v>32594.5719</v>
      </c>
      <c r="J99" s="195">
        <v>11.28</v>
      </c>
      <c r="K99" s="196">
        <v>0.08</v>
      </c>
      <c r="L99" s="196">
        <v>5.4</v>
      </c>
      <c r="M99" s="196">
        <v>10.26</v>
      </c>
      <c r="N99" s="196">
        <v>0.18</v>
      </c>
      <c r="O99" s="197">
        <v>168.0252</v>
      </c>
    </row>
    <row r="100" spans="1:15" ht="12.75">
      <c r="A100" s="182" t="s">
        <v>256</v>
      </c>
      <c r="B100" s="183" t="s">
        <v>257</v>
      </c>
      <c r="C100" s="184">
        <v>463.0467</v>
      </c>
      <c r="D100" s="185">
        <v>32426.5555</v>
      </c>
      <c r="E100" s="186">
        <v>19207.1246</v>
      </c>
      <c r="F100" s="186">
        <v>24063.2275</v>
      </c>
      <c r="G100" s="186">
        <v>44821.7738</v>
      </c>
      <c r="H100" s="186">
        <v>65603.1111</v>
      </c>
      <c r="I100" s="186">
        <v>37877.3302</v>
      </c>
      <c r="J100" s="187">
        <v>10.78</v>
      </c>
      <c r="K100" s="188">
        <v>0.31</v>
      </c>
      <c r="L100" s="188">
        <v>2.35</v>
      </c>
      <c r="M100" s="188">
        <v>9.56</v>
      </c>
      <c r="N100" s="188">
        <v>1.53</v>
      </c>
      <c r="O100" s="189">
        <v>172.0829</v>
      </c>
    </row>
    <row r="101" spans="1:15" ht="12.75">
      <c r="A101" s="190" t="s">
        <v>258</v>
      </c>
      <c r="B101" s="191" t="s">
        <v>259</v>
      </c>
      <c r="C101" s="192">
        <v>26.9517</v>
      </c>
      <c r="D101" s="193">
        <v>26796.3333</v>
      </c>
      <c r="E101" s="194">
        <v>19514.3333</v>
      </c>
      <c r="F101" s="194">
        <v>22194.7815</v>
      </c>
      <c r="G101" s="194">
        <v>29487.8888</v>
      </c>
      <c r="H101" s="194">
        <v>36710.4477</v>
      </c>
      <c r="I101" s="194">
        <v>27770.2102</v>
      </c>
      <c r="J101" s="195">
        <v>9.59</v>
      </c>
      <c r="K101" s="196">
        <v>1.67</v>
      </c>
      <c r="L101" s="196">
        <v>11.72</v>
      </c>
      <c r="M101" s="196">
        <v>9.97</v>
      </c>
      <c r="N101" s="196">
        <v>0.09</v>
      </c>
      <c r="O101" s="197">
        <v>168.0071</v>
      </c>
    </row>
    <row r="102" spans="1:15" ht="12.75">
      <c r="A102" s="182" t="s">
        <v>260</v>
      </c>
      <c r="B102" s="183" t="s">
        <v>683</v>
      </c>
      <c r="C102" s="184">
        <v>20.5107</v>
      </c>
      <c r="D102" s="185">
        <v>34207.1111</v>
      </c>
      <c r="E102" s="186">
        <v>30520.8888</v>
      </c>
      <c r="F102" s="186">
        <v>32058.3333</v>
      </c>
      <c r="G102" s="186">
        <v>39306.1108</v>
      </c>
      <c r="H102" s="186">
        <v>40056.058</v>
      </c>
      <c r="I102" s="186">
        <v>35827.2621</v>
      </c>
      <c r="J102" s="187">
        <v>10.12</v>
      </c>
      <c r="K102" s="188">
        <v>0</v>
      </c>
      <c r="L102" s="188">
        <v>5.91</v>
      </c>
      <c r="M102" s="188">
        <v>10.54</v>
      </c>
      <c r="N102" s="188">
        <v>0</v>
      </c>
      <c r="O102" s="189">
        <v>169.5747</v>
      </c>
    </row>
    <row r="103" spans="1:15" ht="12.75">
      <c r="A103" s="190" t="s">
        <v>262</v>
      </c>
      <c r="B103" s="191" t="s">
        <v>263</v>
      </c>
      <c r="C103" s="192">
        <v>365.3931</v>
      </c>
      <c r="D103" s="193">
        <v>46845.2222</v>
      </c>
      <c r="E103" s="194">
        <v>31288.7777</v>
      </c>
      <c r="F103" s="194">
        <v>33474.3382</v>
      </c>
      <c r="G103" s="194">
        <v>143606.2867</v>
      </c>
      <c r="H103" s="194">
        <v>230261.6042</v>
      </c>
      <c r="I103" s="194">
        <v>101196.4097</v>
      </c>
      <c r="J103" s="195">
        <v>8.81</v>
      </c>
      <c r="K103" s="196">
        <v>0.14</v>
      </c>
      <c r="L103" s="196">
        <v>37.87</v>
      </c>
      <c r="M103" s="196">
        <v>7.2</v>
      </c>
      <c r="N103" s="196">
        <v>0.38</v>
      </c>
      <c r="O103" s="197">
        <v>165.0881</v>
      </c>
    </row>
    <row r="104" spans="1:15" ht="12.75">
      <c r="A104" s="182" t="s">
        <v>264</v>
      </c>
      <c r="B104" s="183" t="s">
        <v>684</v>
      </c>
      <c r="C104" s="184">
        <v>17.7894</v>
      </c>
      <c r="D104" s="185">
        <v>40662.3333</v>
      </c>
      <c r="E104" s="186">
        <v>30051.7777</v>
      </c>
      <c r="F104" s="186">
        <v>32458.7777</v>
      </c>
      <c r="G104" s="186">
        <v>42314.6666</v>
      </c>
      <c r="H104" s="186">
        <v>43767.2222</v>
      </c>
      <c r="I104" s="186">
        <v>37766.2103</v>
      </c>
      <c r="J104" s="187">
        <v>13.17</v>
      </c>
      <c r="K104" s="188">
        <v>0.08</v>
      </c>
      <c r="L104" s="188">
        <v>13.04</v>
      </c>
      <c r="M104" s="188">
        <v>9.25</v>
      </c>
      <c r="N104" s="188">
        <v>0</v>
      </c>
      <c r="O104" s="189">
        <v>163.5947</v>
      </c>
    </row>
    <row r="105" spans="1:15" ht="12.75">
      <c r="A105" s="190" t="s">
        <v>266</v>
      </c>
      <c r="B105" s="191" t="s">
        <v>267</v>
      </c>
      <c r="C105" s="192">
        <v>103.1304</v>
      </c>
      <c r="D105" s="193">
        <v>29423.0284</v>
      </c>
      <c r="E105" s="194">
        <v>24938.7777</v>
      </c>
      <c r="F105" s="194">
        <v>26677.0865</v>
      </c>
      <c r="G105" s="194">
        <v>34103.7777</v>
      </c>
      <c r="H105" s="194">
        <v>45347.3333</v>
      </c>
      <c r="I105" s="194">
        <v>32046.1059</v>
      </c>
      <c r="J105" s="195">
        <v>10.72</v>
      </c>
      <c r="K105" s="196">
        <v>0.63</v>
      </c>
      <c r="L105" s="196">
        <v>9.6</v>
      </c>
      <c r="M105" s="196">
        <v>11.09</v>
      </c>
      <c r="N105" s="196">
        <v>1.36</v>
      </c>
      <c r="O105" s="197">
        <v>167.5618</v>
      </c>
    </row>
    <row r="106" spans="1:15" ht="12.75">
      <c r="A106" s="182" t="s">
        <v>268</v>
      </c>
      <c r="B106" s="183" t="s">
        <v>685</v>
      </c>
      <c r="C106" s="184">
        <v>866.8054</v>
      </c>
      <c r="D106" s="185">
        <v>30714.2222</v>
      </c>
      <c r="E106" s="186">
        <v>21668.8685</v>
      </c>
      <c r="F106" s="186">
        <v>25478.5185</v>
      </c>
      <c r="G106" s="186">
        <v>40222.6666</v>
      </c>
      <c r="H106" s="186">
        <v>54052.3851</v>
      </c>
      <c r="I106" s="186">
        <v>35622.7267</v>
      </c>
      <c r="J106" s="187">
        <v>13.57</v>
      </c>
      <c r="K106" s="188">
        <v>0.32</v>
      </c>
      <c r="L106" s="188">
        <v>1.8</v>
      </c>
      <c r="M106" s="188">
        <v>10.64</v>
      </c>
      <c r="N106" s="188">
        <v>0.17</v>
      </c>
      <c r="O106" s="189">
        <v>170.6808</v>
      </c>
    </row>
    <row r="107" spans="1:15" ht="12.75">
      <c r="A107" s="190" t="s">
        <v>270</v>
      </c>
      <c r="B107" s="191" t="s">
        <v>271</v>
      </c>
      <c r="C107" s="192">
        <v>1134.7942</v>
      </c>
      <c r="D107" s="193">
        <v>32928.2222</v>
      </c>
      <c r="E107" s="194">
        <v>27402.4133</v>
      </c>
      <c r="F107" s="194">
        <v>29359.1111</v>
      </c>
      <c r="G107" s="194">
        <v>36829.7777</v>
      </c>
      <c r="H107" s="194">
        <v>41072.5555</v>
      </c>
      <c r="I107" s="194">
        <v>33602.4442</v>
      </c>
      <c r="J107" s="195">
        <v>6.07</v>
      </c>
      <c r="K107" s="196">
        <v>1.71</v>
      </c>
      <c r="L107" s="196">
        <v>13.7</v>
      </c>
      <c r="M107" s="196">
        <v>10.65</v>
      </c>
      <c r="N107" s="196">
        <v>0.18</v>
      </c>
      <c r="O107" s="197">
        <v>174.9319</v>
      </c>
    </row>
    <row r="108" spans="1:15" ht="12.75">
      <c r="A108" s="182" t="s">
        <v>272</v>
      </c>
      <c r="B108" s="183" t="s">
        <v>273</v>
      </c>
      <c r="C108" s="184">
        <v>425.0369</v>
      </c>
      <c r="D108" s="185">
        <v>22087.6666</v>
      </c>
      <c r="E108" s="186">
        <v>14772.8445</v>
      </c>
      <c r="F108" s="186">
        <v>17259</v>
      </c>
      <c r="G108" s="186">
        <v>27026.5813</v>
      </c>
      <c r="H108" s="186">
        <v>31922.7649</v>
      </c>
      <c r="I108" s="186">
        <v>23273.1073</v>
      </c>
      <c r="J108" s="187">
        <v>11.43</v>
      </c>
      <c r="K108" s="188">
        <v>0.42</v>
      </c>
      <c r="L108" s="188">
        <v>8.35</v>
      </c>
      <c r="M108" s="188">
        <v>10.59</v>
      </c>
      <c r="N108" s="188">
        <v>0.19</v>
      </c>
      <c r="O108" s="189">
        <v>172.7266</v>
      </c>
    </row>
    <row r="109" spans="1:15" ht="12.75">
      <c r="A109" s="190" t="s">
        <v>274</v>
      </c>
      <c r="B109" s="191" t="s">
        <v>275</v>
      </c>
      <c r="C109" s="192">
        <v>57.4512</v>
      </c>
      <c r="D109" s="193">
        <v>28197.8888</v>
      </c>
      <c r="E109" s="194">
        <v>18532.2686</v>
      </c>
      <c r="F109" s="194">
        <v>25482.7782</v>
      </c>
      <c r="G109" s="194">
        <v>32177</v>
      </c>
      <c r="H109" s="194">
        <v>36654.6666</v>
      </c>
      <c r="I109" s="194">
        <v>29319.6287</v>
      </c>
      <c r="J109" s="195">
        <v>10.57</v>
      </c>
      <c r="K109" s="196">
        <v>0.47</v>
      </c>
      <c r="L109" s="196">
        <v>1.5</v>
      </c>
      <c r="M109" s="196">
        <v>8.64</v>
      </c>
      <c r="N109" s="196">
        <v>1.75</v>
      </c>
      <c r="O109" s="197">
        <v>166.5696</v>
      </c>
    </row>
    <row r="110" spans="1:15" ht="12.75">
      <c r="A110" s="182" t="s">
        <v>276</v>
      </c>
      <c r="B110" s="183" t="s">
        <v>277</v>
      </c>
      <c r="C110" s="184">
        <v>10.8275</v>
      </c>
      <c r="D110" s="185">
        <v>18845.2485</v>
      </c>
      <c r="E110" s="186">
        <v>16703.5555</v>
      </c>
      <c r="F110" s="186">
        <v>17602.2587</v>
      </c>
      <c r="G110" s="186">
        <v>31414.8888</v>
      </c>
      <c r="H110" s="186">
        <v>42768.8888</v>
      </c>
      <c r="I110" s="186">
        <v>26550.377</v>
      </c>
      <c r="J110" s="187">
        <v>5.33</v>
      </c>
      <c r="K110" s="188">
        <v>0.23</v>
      </c>
      <c r="L110" s="188">
        <v>13.6</v>
      </c>
      <c r="M110" s="188">
        <v>8.32</v>
      </c>
      <c r="N110" s="188">
        <v>0</v>
      </c>
      <c r="O110" s="189">
        <v>170.8223</v>
      </c>
    </row>
    <row r="111" spans="1:15" ht="12.75">
      <c r="A111" s="190" t="s">
        <v>278</v>
      </c>
      <c r="B111" s="191" t="s">
        <v>279</v>
      </c>
      <c r="C111" s="192">
        <v>54.171</v>
      </c>
      <c r="D111" s="193">
        <v>31517.3333</v>
      </c>
      <c r="E111" s="194">
        <v>22465.3042</v>
      </c>
      <c r="F111" s="194">
        <v>24864.6666</v>
      </c>
      <c r="G111" s="194">
        <v>35647.8435</v>
      </c>
      <c r="H111" s="194">
        <v>38133.3333</v>
      </c>
      <c r="I111" s="194">
        <v>30277.1462</v>
      </c>
      <c r="J111" s="195">
        <v>35.56</v>
      </c>
      <c r="K111" s="196">
        <v>1.74</v>
      </c>
      <c r="L111" s="196">
        <v>4.89</v>
      </c>
      <c r="M111" s="196">
        <v>7.84</v>
      </c>
      <c r="N111" s="196">
        <v>0</v>
      </c>
      <c r="O111" s="197">
        <v>175.0865</v>
      </c>
    </row>
    <row r="112" spans="1:15" ht="12.75">
      <c r="A112" s="182" t="s">
        <v>280</v>
      </c>
      <c r="B112" s="183" t="s">
        <v>281</v>
      </c>
      <c r="C112" s="184">
        <v>11.8426</v>
      </c>
      <c r="D112" s="185">
        <v>23385.369</v>
      </c>
      <c r="E112" s="186">
        <v>8179.2223</v>
      </c>
      <c r="F112" s="186">
        <v>17888.8888</v>
      </c>
      <c r="G112" s="186">
        <v>32627.4444</v>
      </c>
      <c r="H112" s="186">
        <v>40204.5001</v>
      </c>
      <c r="I112" s="186">
        <v>24326.3471</v>
      </c>
      <c r="J112" s="187">
        <v>17.52</v>
      </c>
      <c r="K112" s="188">
        <v>0</v>
      </c>
      <c r="L112" s="188">
        <v>0</v>
      </c>
      <c r="M112" s="188">
        <v>9.44</v>
      </c>
      <c r="N112" s="188">
        <v>0</v>
      </c>
      <c r="O112" s="189">
        <v>169.7842</v>
      </c>
    </row>
    <row r="113" spans="1:15" ht="12.75">
      <c r="A113" s="190" t="s">
        <v>282</v>
      </c>
      <c r="B113" s="191" t="s">
        <v>686</v>
      </c>
      <c r="C113" s="192">
        <v>62.0539</v>
      </c>
      <c r="D113" s="193">
        <v>23378.9727</v>
      </c>
      <c r="E113" s="194">
        <v>18140.7536</v>
      </c>
      <c r="F113" s="194">
        <v>20365.3571</v>
      </c>
      <c r="G113" s="194">
        <v>26585.6666</v>
      </c>
      <c r="H113" s="194">
        <v>30838.7905</v>
      </c>
      <c r="I113" s="194">
        <v>24111.7404</v>
      </c>
      <c r="J113" s="195">
        <v>15.47</v>
      </c>
      <c r="K113" s="196">
        <v>0.26</v>
      </c>
      <c r="L113" s="196">
        <v>3.65</v>
      </c>
      <c r="M113" s="196">
        <v>9.39</v>
      </c>
      <c r="N113" s="196">
        <v>0</v>
      </c>
      <c r="O113" s="197">
        <v>173.4859</v>
      </c>
    </row>
    <row r="114" spans="1:15" ht="12.75">
      <c r="A114" s="182" t="s">
        <v>284</v>
      </c>
      <c r="B114" s="183" t="s">
        <v>285</v>
      </c>
      <c r="C114" s="184">
        <v>292.6167</v>
      </c>
      <c r="D114" s="185">
        <v>22083.5555</v>
      </c>
      <c r="E114" s="186">
        <v>18498.1111</v>
      </c>
      <c r="F114" s="186">
        <v>20249.606</v>
      </c>
      <c r="G114" s="186">
        <v>24715.3333</v>
      </c>
      <c r="H114" s="186">
        <v>27797.7777</v>
      </c>
      <c r="I114" s="186">
        <v>22803.1328</v>
      </c>
      <c r="J114" s="187">
        <v>9.08</v>
      </c>
      <c r="K114" s="188">
        <v>0.44</v>
      </c>
      <c r="L114" s="188">
        <v>3.32</v>
      </c>
      <c r="M114" s="188">
        <v>10.19</v>
      </c>
      <c r="N114" s="188">
        <v>0</v>
      </c>
      <c r="O114" s="189">
        <v>176.4052</v>
      </c>
    </row>
    <row r="115" spans="1:15" ht="12.75">
      <c r="A115" s="190" t="s">
        <v>286</v>
      </c>
      <c r="B115" s="191" t="s">
        <v>287</v>
      </c>
      <c r="C115" s="192">
        <v>415.7067</v>
      </c>
      <c r="D115" s="193">
        <v>25101.3333</v>
      </c>
      <c r="E115" s="194">
        <v>18458.8888</v>
      </c>
      <c r="F115" s="194">
        <v>21751.5555</v>
      </c>
      <c r="G115" s="194">
        <v>30469.2222</v>
      </c>
      <c r="H115" s="194">
        <v>34396.0289</v>
      </c>
      <c r="I115" s="194">
        <v>26319.6846</v>
      </c>
      <c r="J115" s="195">
        <v>11.13</v>
      </c>
      <c r="K115" s="196">
        <v>1.28</v>
      </c>
      <c r="L115" s="196">
        <v>7.66</v>
      </c>
      <c r="M115" s="196">
        <v>9.84</v>
      </c>
      <c r="N115" s="196">
        <v>0.3</v>
      </c>
      <c r="O115" s="197">
        <v>171.9246</v>
      </c>
    </row>
    <row r="116" spans="1:15" ht="12.75">
      <c r="A116" s="182" t="s">
        <v>290</v>
      </c>
      <c r="B116" s="183" t="s">
        <v>291</v>
      </c>
      <c r="C116" s="184">
        <v>17.9921</v>
      </c>
      <c r="D116" s="185">
        <v>18997.5555</v>
      </c>
      <c r="E116" s="186">
        <v>14940.6523</v>
      </c>
      <c r="F116" s="186">
        <v>16005.7777</v>
      </c>
      <c r="G116" s="186">
        <v>20322.5555</v>
      </c>
      <c r="H116" s="186">
        <v>28685.8454</v>
      </c>
      <c r="I116" s="186">
        <v>19890.2571</v>
      </c>
      <c r="J116" s="187">
        <v>4.43</v>
      </c>
      <c r="K116" s="188">
        <v>0.03</v>
      </c>
      <c r="L116" s="188">
        <v>1.32</v>
      </c>
      <c r="M116" s="188">
        <v>19.64</v>
      </c>
      <c r="N116" s="188">
        <v>0</v>
      </c>
      <c r="O116" s="189">
        <v>171.7213</v>
      </c>
    </row>
    <row r="117" spans="1:15" ht="12.75">
      <c r="A117" s="190" t="s">
        <v>292</v>
      </c>
      <c r="B117" s="191" t="s">
        <v>293</v>
      </c>
      <c r="C117" s="192">
        <v>124.2348</v>
      </c>
      <c r="D117" s="193">
        <v>35275.2222</v>
      </c>
      <c r="E117" s="194">
        <v>27688.5869</v>
      </c>
      <c r="F117" s="194">
        <v>31564.3333</v>
      </c>
      <c r="G117" s="194">
        <v>50907</v>
      </c>
      <c r="H117" s="194">
        <v>78366.8548</v>
      </c>
      <c r="I117" s="194">
        <v>44556.7064</v>
      </c>
      <c r="J117" s="195">
        <v>13.29</v>
      </c>
      <c r="K117" s="196">
        <v>0.12</v>
      </c>
      <c r="L117" s="196">
        <v>0.79</v>
      </c>
      <c r="M117" s="196">
        <v>10.53</v>
      </c>
      <c r="N117" s="196">
        <v>0</v>
      </c>
      <c r="O117" s="197">
        <v>172.5591</v>
      </c>
    </row>
    <row r="118" spans="1:15" ht="12.75">
      <c r="A118" s="182" t="s">
        <v>294</v>
      </c>
      <c r="B118" s="183" t="s">
        <v>295</v>
      </c>
      <c r="C118" s="184">
        <v>33.0437</v>
      </c>
      <c r="D118" s="185">
        <v>39819.6741</v>
      </c>
      <c r="E118" s="186">
        <v>14283.1799</v>
      </c>
      <c r="F118" s="186">
        <v>14506.5047</v>
      </c>
      <c r="G118" s="186">
        <v>46986.3333</v>
      </c>
      <c r="H118" s="186">
        <v>59544.3623</v>
      </c>
      <c r="I118" s="186">
        <v>34904.7617</v>
      </c>
      <c r="J118" s="187">
        <v>16.68</v>
      </c>
      <c r="K118" s="188">
        <v>0.03</v>
      </c>
      <c r="L118" s="188">
        <v>1.42</v>
      </c>
      <c r="M118" s="188">
        <v>10.81</v>
      </c>
      <c r="N118" s="188">
        <v>0</v>
      </c>
      <c r="O118" s="189">
        <v>168.6974</v>
      </c>
    </row>
    <row r="119" spans="1:15" ht="12.75">
      <c r="A119" s="190" t="s">
        <v>296</v>
      </c>
      <c r="B119" s="191" t="s">
        <v>687</v>
      </c>
      <c r="C119" s="192">
        <v>1268.9355</v>
      </c>
      <c r="D119" s="193">
        <v>34174.1111</v>
      </c>
      <c r="E119" s="194">
        <v>21033.5917</v>
      </c>
      <c r="F119" s="194">
        <v>24514.6666</v>
      </c>
      <c r="G119" s="194">
        <v>46456.5555</v>
      </c>
      <c r="H119" s="194">
        <v>74861.1947</v>
      </c>
      <c r="I119" s="194">
        <v>43614.8025</v>
      </c>
      <c r="J119" s="195">
        <v>15.75</v>
      </c>
      <c r="K119" s="196">
        <v>0.06</v>
      </c>
      <c r="L119" s="196">
        <v>0.31</v>
      </c>
      <c r="M119" s="196">
        <v>10.55</v>
      </c>
      <c r="N119" s="196">
        <v>0.14</v>
      </c>
      <c r="O119" s="197">
        <v>170.1452</v>
      </c>
    </row>
    <row r="120" spans="1:15" ht="12.75">
      <c r="A120" s="182" t="s">
        <v>298</v>
      </c>
      <c r="B120" s="183" t="s">
        <v>299</v>
      </c>
      <c r="C120" s="184">
        <v>2313.5557</v>
      </c>
      <c r="D120" s="185">
        <v>34120</v>
      </c>
      <c r="E120" s="186">
        <v>22825.9841</v>
      </c>
      <c r="F120" s="186">
        <v>26713.0951</v>
      </c>
      <c r="G120" s="186">
        <v>45488.2222</v>
      </c>
      <c r="H120" s="186">
        <v>61600.1192</v>
      </c>
      <c r="I120" s="186">
        <v>40287.5337</v>
      </c>
      <c r="J120" s="187">
        <v>12.29</v>
      </c>
      <c r="K120" s="188">
        <v>0.05</v>
      </c>
      <c r="L120" s="188">
        <v>0.41</v>
      </c>
      <c r="M120" s="188">
        <v>10.57</v>
      </c>
      <c r="N120" s="188">
        <v>0</v>
      </c>
      <c r="O120" s="189">
        <v>171.6756</v>
      </c>
    </row>
    <row r="121" spans="1:15" ht="12.75">
      <c r="A121" s="190" t="s">
        <v>300</v>
      </c>
      <c r="B121" s="191" t="s">
        <v>301</v>
      </c>
      <c r="C121" s="192">
        <v>20.1825</v>
      </c>
      <c r="D121" s="193">
        <v>38458.7813</v>
      </c>
      <c r="E121" s="194">
        <v>24975.7401</v>
      </c>
      <c r="F121" s="194">
        <v>35636.6666</v>
      </c>
      <c r="G121" s="194">
        <v>49257.5555</v>
      </c>
      <c r="H121" s="194">
        <v>64439.9328</v>
      </c>
      <c r="I121" s="194">
        <v>53297.5293</v>
      </c>
      <c r="J121" s="195">
        <v>15.83</v>
      </c>
      <c r="K121" s="196">
        <v>0</v>
      </c>
      <c r="L121" s="196">
        <v>0.93</v>
      </c>
      <c r="M121" s="196">
        <v>7.25</v>
      </c>
      <c r="N121" s="196">
        <v>0</v>
      </c>
      <c r="O121" s="197">
        <v>174.0388</v>
      </c>
    </row>
    <row r="122" spans="1:15" ht="12.75">
      <c r="A122" s="182" t="s">
        <v>302</v>
      </c>
      <c r="B122" s="183" t="s">
        <v>303</v>
      </c>
      <c r="C122" s="184">
        <v>123.6754</v>
      </c>
      <c r="D122" s="185">
        <v>22683.7777</v>
      </c>
      <c r="E122" s="186">
        <v>18970.4444</v>
      </c>
      <c r="F122" s="186">
        <v>20372.7306</v>
      </c>
      <c r="G122" s="186">
        <v>28800.8888</v>
      </c>
      <c r="H122" s="186">
        <v>35631.7777</v>
      </c>
      <c r="I122" s="186">
        <v>26030.5218</v>
      </c>
      <c r="J122" s="187">
        <v>14.1</v>
      </c>
      <c r="K122" s="188">
        <v>0.16</v>
      </c>
      <c r="L122" s="188">
        <v>3.1</v>
      </c>
      <c r="M122" s="188">
        <v>7.86</v>
      </c>
      <c r="N122" s="188">
        <v>0.59</v>
      </c>
      <c r="O122" s="189">
        <v>174.2674</v>
      </c>
    </row>
    <row r="123" spans="1:15" ht="12.75">
      <c r="A123" s="190" t="s">
        <v>304</v>
      </c>
      <c r="B123" s="191" t="s">
        <v>688</v>
      </c>
      <c r="C123" s="192">
        <v>4277.5978</v>
      </c>
      <c r="D123" s="193">
        <v>36833.3898</v>
      </c>
      <c r="E123" s="194">
        <v>21439.7777</v>
      </c>
      <c r="F123" s="194">
        <v>27762.1965</v>
      </c>
      <c r="G123" s="194">
        <v>53376.5555</v>
      </c>
      <c r="H123" s="194">
        <v>80019.5555</v>
      </c>
      <c r="I123" s="194">
        <v>45881.771</v>
      </c>
      <c r="J123" s="195">
        <v>22.1</v>
      </c>
      <c r="K123" s="196">
        <v>0.09</v>
      </c>
      <c r="L123" s="196">
        <v>2.36</v>
      </c>
      <c r="M123" s="196">
        <v>9.55</v>
      </c>
      <c r="N123" s="196">
        <v>0.03</v>
      </c>
      <c r="O123" s="197">
        <v>172.0387</v>
      </c>
    </row>
    <row r="124" spans="1:15" ht="12.75">
      <c r="A124" s="182" t="s">
        <v>306</v>
      </c>
      <c r="B124" s="183" t="s">
        <v>307</v>
      </c>
      <c r="C124" s="184">
        <v>1726.8772</v>
      </c>
      <c r="D124" s="185">
        <v>33231.2222</v>
      </c>
      <c r="E124" s="186">
        <v>20933.0354</v>
      </c>
      <c r="F124" s="186">
        <v>25688.0241</v>
      </c>
      <c r="G124" s="186">
        <v>45643.4175</v>
      </c>
      <c r="H124" s="186">
        <v>64515.4444</v>
      </c>
      <c r="I124" s="186">
        <v>39728.8734</v>
      </c>
      <c r="J124" s="187">
        <v>11.85</v>
      </c>
      <c r="K124" s="188">
        <v>0.08</v>
      </c>
      <c r="L124" s="188">
        <v>1.35</v>
      </c>
      <c r="M124" s="188">
        <v>10.05</v>
      </c>
      <c r="N124" s="188">
        <v>0.04</v>
      </c>
      <c r="O124" s="189">
        <v>171.857</v>
      </c>
    </row>
    <row r="125" spans="1:15" ht="12.75">
      <c r="A125" s="190" t="s">
        <v>308</v>
      </c>
      <c r="B125" s="191" t="s">
        <v>309</v>
      </c>
      <c r="C125" s="192">
        <v>454.9754</v>
      </c>
      <c r="D125" s="193">
        <v>30278.8849</v>
      </c>
      <c r="E125" s="194">
        <v>20854.421</v>
      </c>
      <c r="F125" s="194">
        <v>24724.1233</v>
      </c>
      <c r="G125" s="194">
        <v>34894.5902</v>
      </c>
      <c r="H125" s="194">
        <v>42801.2222</v>
      </c>
      <c r="I125" s="194">
        <v>31939.5047</v>
      </c>
      <c r="J125" s="195">
        <v>17.45</v>
      </c>
      <c r="K125" s="196">
        <v>0.18</v>
      </c>
      <c r="L125" s="196">
        <v>2.55</v>
      </c>
      <c r="M125" s="196">
        <v>10.35</v>
      </c>
      <c r="N125" s="196">
        <v>0</v>
      </c>
      <c r="O125" s="197">
        <v>173.5351</v>
      </c>
    </row>
    <row r="126" spans="1:15" ht="12.75">
      <c r="A126" s="182" t="s">
        <v>310</v>
      </c>
      <c r="B126" s="183" t="s">
        <v>689</v>
      </c>
      <c r="C126" s="184">
        <v>130.6217</v>
      </c>
      <c r="D126" s="185">
        <v>44832.8888</v>
      </c>
      <c r="E126" s="186">
        <v>27189.4444</v>
      </c>
      <c r="F126" s="186">
        <v>32394.1111</v>
      </c>
      <c r="G126" s="186">
        <v>69333.4444</v>
      </c>
      <c r="H126" s="186">
        <v>111624.1142</v>
      </c>
      <c r="I126" s="186">
        <v>58548.2096</v>
      </c>
      <c r="J126" s="187">
        <v>21.45</v>
      </c>
      <c r="K126" s="188">
        <v>0.01</v>
      </c>
      <c r="L126" s="188">
        <v>1.43</v>
      </c>
      <c r="M126" s="188">
        <v>9.22</v>
      </c>
      <c r="N126" s="188">
        <v>0</v>
      </c>
      <c r="O126" s="189">
        <v>172.1211</v>
      </c>
    </row>
    <row r="127" spans="1:15" ht="12.75">
      <c r="A127" s="190" t="s">
        <v>312</v>
      </c>
      <c r="B127" s="191" t="s">
        <v>313</v>
      </c>
      <c r="C127" s="192">
        <v>2784.7093</v>
      </c>
      <c r="D127" s="193">
        <v>32581.6901</v>
      </c>
      <c r="E127" s="194">
        <v>19879.937</v>
      </c>
      <c r="F127" s="194">
        <v>24806.6349</v>
      </c>
      <c r="G127" s="194">
        <v>45048.7777</v>
      </c>
      <c r="H127" s="194">
        <v>66396.5228</v>
      </c>
      <c r="I127" s="194">
        <v>40190.9067</v>
      </c>
      <c r="J127" s="195">
        <v>15.89</v>
      </c>
      <c r="K127" s="196">
        <v>0.09</v>
      </c>
      <c r="L127" s="196">
        <v>1.41</v>
      </c>
      <c r="M127" s="196">
        <v>9.87</v>
      </c>
      <c r="N127" s="196">
        <v>0.04</v>
      </c>
      <c r="O127" s="197">
        <v>170.5475</v>
      </c>
    </row>
    <row r="128" spans="1:15" ht="12.75">
      <c r="A128" s="182" t="s">
        <v>314</v>
      </c>
      <c r="B128" s="183" t="s">
        <v>315</v>
      </c>
      <c r="C128" s="184">
        <v>2378.1824</v>
      </c>
      <c r="D128" s="185">
        <v>32991.0215</v>
      </c>
      <c r="E128" s="186">
        <v>19717.3333</v>
      </c>
      <c r="F128" s="186">
        <v>25576.1111</v>
      </c>
      <c r="G128" s="186">
        <v>42674.6666</v>
      </c>
      <c r="H128" s="186">
        <v>58143.1111</v>
      </c>
      <c r="I128" s="186">
        <v>39010.7427</v>
      </c>
      <c r="J128" s="187">
        <v>16.59</v>
      </c>
      <c r="K128" s="188">
        <v>0.18</v>
      </c>
      <c r="L128" s="188">
        <v>3.11</v>
      </c>
      <c r="M128" s="188">
        <v>9.77</v>
      </c>
      <c r="N128" s="188">
        <v>0.21</v>
      </c>
      <c r="O128" s="189">
        <v>172.6952</v>
      </c>
    </row>
    <row r="129" spans="1:15" ht="12.75">
      <c r="A129" s="190" t="s">
        <v>316</v>
      </c>
      <c r="B129" s="191" t="s">
        <v>317</v>
      </c>
      <c r="C129" s="192">
        <v>214.5894</v>
      </c>
      <c r="D129" s="193">
        <v>34859.3963</v>
      </c>
      <c r="E129" s="194">
        <v>22678.0415</v>
      </c>
      <c r="F129" s="194">
        <v>26410.8265</v>
      </c>
      <c r="G129" s="194">
        <v>44800.6374</v>
      </c>
      <c r="H129" s="194">
        <v>64187</v>
      </c>
      <c r="I129" s="194">
        <v>41211.9809</v>
      </c>
      <c r="J129" s="195">
        <v>12.38</v>
      </c>
      <c r="K129" s="196">
        <v>0</v>
      </c>
      <c r="L129" s="196">
        <v>2.81</v>
      </c>
      <c r="M129" s="196">
        <v>9.78</v>
      </c>
      <c r="N129" s="196">
        <v>0</v>
      </c>
      <c r="O129" s="197">
        <v>172.6867</v>
      </c>
    </row>
    <row r="130" spans="1:15" ht="12.75">
      <c r="A130" s="182" t="s">
        <v>318</v>
      </c>
      <c r="B130" s="183" t="s">
        <v>319</v>
      </c>
      <c r="C130" s="184">
        <v>1891.2961</v>
      </c>
      <c r="D130" s="185">
        <v>29347.4858</v>
      </c>
      <c r="E130" s="186">
        <v>19384.6471</v>
      </c>
      <c r="F130" s="186">
        <v>23848.6666</v>
      </c>
      <c r="G130" s="186">
        <v>37362.2629</v>
      </c>
      <c r="H130" s="186">
        <v>49202.3333</v>
      </c>
      <c r="I130" s="186">
        <v>32866.8259</v>
      </c>
      <c r="J130" s="187">
        <v>10.69</v>
      </c>
      <c r="K130" s="188">
        <v>0.16</v>
      </c>
      <c r="L130" s="188">
        <v>1.54</v>
      </c>
      <c r="M130" s="188">
        <v>10.2</v>
      </c>
      <c r="N130" s="188">
        <v>0.01</v>
      </c>
      <c r="O130" s="189">
        <v>172.677</v>
      </c>
    </row>
    <row r="131" spans="1:15" ht="12.75">
      <c r="A131" s="190" t="s">
        <v>320</v>
      </c>
      <c r="B131" s="191" t="s">
        <v>690</v>
      </c>
      <c r="C131" s="192">
        <v>6601.0508</v>
      </c>
      <c r="D131" s="193">
        <v>30146.3333</v>
      </c>
      <c r="E131" s="194">
        <v>21373.3333</v>
      </c>
      <c r="F131" s="194">
        <v>25035.3333</v>
      </c>
      <c r="G131" s="194">
        <v>38400.286</v>
      </c>
      <c r="H131" s="194">
        <v>50676.2421</v>
      </c>
      <c r="I131" s="194">
        <v>34433.4615</v>
      </c>
      <c r="J131" s="195">
        <v>11.97</v>
      </c>
      <c r="K131" s="196">
        <v>0.14</v>
      </c>
      <c r="L131" s="196">
        <v>1.41</v>
      </c>
      <c r="M131" s="196">
        <v>10.51</v>
      </c>
      <c r="N131" s="196">
        <v>0.01</v>
      </c>
      <c r="O131" s="197">
        <v>172.1257</v>
      </c>
    </row>
    <row r="132" spans="1:15" ht="12.75">
      <c r="A132" s="182" t="s">
        <v>322</v>
      </c>
      <c r="B132" s="183" t="s">
        <v>323</v>
      </c>
      <c r="C132" s="184">
        <v>170.2416</v>
      </c>
      <c r="D132" s="185">
        <v>34188</v>
      </c>
      <c r="E132" s="186">
        <v>19812.6393</v>
      </c>
      <c r="F132" s="186">
        <v>26208.3333</v>
      </c>
      <c r="G132" s="186">
        <v>44212.2232</v>
      </c>
      <c r="H132" s="186">
        <v>58142.3333</v>
      </c>
      <c r="I132" s="186">
        <v>36930.2093</v>
      </c>
      <c r="J132" s="187">
        <v>10.93</v>
      </c>
      <c r="K132" s="188">
        <v>0.07</v>
      </c>
      <c r="L132" s="188">
        <v>0.4</v>
      </c>
      <c r="M132" s="188">
        <v>10.57</v>
      </c>
      <c r="N132" s="188">
        <v>0</v>
      </c>
      <c r="O132" s="189">
        <v>171.0631</v>
      </c>
    </row>
    <row r="133" spans="1:15" ht="12.75">
      <c r="A133" s="190" t="s">
        <v>324</v>
      </c>
      <c r="B133" s="191" t="s">
        <v>325</v>
      </c>
      <c r="C133" s="192">
        <v>137.946</v>
      </c>
      <c r="D133" s="193">
        <v>29807.3689</v>
      </c>
      <c r="E133" s="194">
        <v>21835.3333</v>
      </c>
      <c r="F133" s="194">
        <v>24947</v>
      </c>
      <c r="G133" s="194">
        <v>41210.1889</v>
      </c>
      <c r="H133" s="194">
        <v>53544.4043</v>
      </c>
      <c r="I133" s="194">
        <v>35600.7932</v>
      </c>
      <c r="J133" s="195">
        <v>15.37</v>
      </c>
      <c r="K133" s="196">
        <v>0.15</v>
      </c>
      <c r="L133" s="196">
        <v>0.91</v>
      </c>
      <c r="M133" s="196">
        <v>11.7</v>
      </c>
      <c r="N133" s="196">
        <v>0</v>
      </c>
      <c r="O133" s="197">
        <v>171.4138</v>
      </c>
    </row>
    <row r="134" spans="1:15" ht="12.75">
      <c r="A134" s="182" t="s">
        <v>326</v>
      </c>
      <c r="B134" s="183" t="s">
        <v>327</v>
      </c>
      <c r="C134" s="184">
        <v>748.4501</v>
      </c>
      <c r="D134" s="185">
        <v>33940.5555</v>
      </c>
      <c r="E134" s="186">
        <v>23442</v>
      </c>
      <c r="F134" s="186">
        <v>27620.9617</v>
      </c>
      <c r="G134" s="186">
        <v>44439.064</v>
      </c>
      <c r="H134" s="186">
        <v>62678.6666</v>
      </c>
      <c r="I134" s="186">
        <v>40367.7458</v>
      </c>
      <c r="J134" s="187">
        <v>12.14</v>
      </c>
      <c r="K134" s="188">
        <v>0.06</v>
      </c>
      <c r="L134" s="188">
        <v>1.48</v>
      </c>
      <c r="M134" s="188">
        <v>10.5</v>
      </c>
      <c r="N134" s="188">
        <v>0</v>
      </c>
      <c r="O134" s="189">
        <v>171.1897</v>
      </c>
    </row>
    <row r="135" spans="1:15" ht="12.75">
      <c r="A135" s="190" t="s">
        <v>328</v>
      </c>
      <c r="B135" s="191" t="s">
        <v>329</v>
      </c>
      <c r="C135" s="192">
        <v>4650.8241</v>
      </c>
      <c r="D135" s="193">
        <v>28259.0073</v>
      </c>
      <c r="E135" s="194">
        <v>19452.3333</v>
      </c>
      <c r="F135" s="194">
        <v>22671.2222</v>
      </c>
      <c r="G135" s="194">
        <v>36728.4319</v>
      </c>
      <c r="H135" s="194">
        <v>49859.1435</v>
      </c>
      <c r="I135" s="194">
        <v>33049.0803</v>
      </c>
      <c r="J135" s="195">
        <v>14.21</v>
      </c>
      <c r="K135" s="196">
        <v>0.09</v>
      </c>
      <c r="L135" s="196">
        <v>2.13</v>
      </c>
      <c r="M135" s="196">
        <v>10.38</v>
      </c>
      <c r="N135" s="196">
        <v>0.11</v>
      </c>
      <c r="O135" s="197">
        <v>171.9494</v>
      </c>
    </row>
    <row r="136" spans="1:15" ht="12.75">
      <c r="A136" s="182" t="s">
        <v>330</v>
      </c>
      <c r="B136" s="183" t="s">
        <v>691</v>
      </c>
      <c r="C136" s="184">
        <v>86.0159</v>
      </c>
      <c r="D136" s="185">
        <v>24899.7777</v>
      </c>
      <c r="E136" s="186">
        <v>22632.507</v>
      </c>
      <c r="F136" s="186">
        <v>23744.3333</v>
      </c>
      <c r="G136" s="186">
        <v>29976.6666</v>
      </c>
      <c r="H136" s="186">
        <v>34222.3333</v>
      </c>
      <c r="I136" s="186">
        <v>26833.982</v>
      </c>
      <c r="J136" s="187">
        <v>6.86</v>
      </c>
      <c r="K136" s="188">
        <v>0</v>
      </c>
      <c r="L136" s="188">
        <v>6.32</v>
      </c>
      <c r="M136" s="188">
        <v>11.77</v>
      </c>
      <c r="N136" s="188">
        <v>0</v>
      </c>
      <c r="O136" s="189">
        <v>172.2734</v>
      </c>
    </row>
    <row r="137" spans="1:15" ht="12.75">
      <c r="A137" s="190" t="s">
        <v>332</v>
      </c>
      <c r="B137" s="191" t="s">
        <v>333</v>
      </c>
      <c r="C137" s="192">
        <v>38.1203</v>
      </c>
      <c r="D137" s="193">
        <v>15174.8804</v>
      </c>
      <c r="E137" s="194">
        <v>9891.0393</v>
      </c>
      <c r="F137" s="194">
        <v>11313.0542</v>
      </c>
      <c r="G137" s="194">
        <v>19973.5555</v>
      </c>
      <c r="H137" s="194">
        <v>27891.0413</v>
      </c>
      <c r="I137" s="194">
        <v>16779.5568</v>
      </c>
      <c r="J137" s="195">
        <v>1.49</v>
      </c>
      <c r="K137" s="196">
        <v>0</v>
      </c>
      <c r="L137" s="196">
        <v>2.47</v>
      </c>
      <c r="M137" s="196">
        <v>9.88</v>
      </c>
      <c r="N137" s="196">
        <v>0</v>
      </c>
      <c r="O137" s="197">
        <v>174.7381</v>
      </c>
    </row>
    <row r="138" spans="1:15" ht="12.75">
      <c r="A138" s="182" t="s">
        <v>334</v>
      </c>
      <c r="B138" s="183" t="s">
        <v>335</v>
      </c>
      <c r="C138" s="184">
        <v>200.8251</v>
      </c>
      <c r="D138" s="185">
        <v>25323.5661</v>
      </c>
      <c r="E138" s="186">
        <v>16567.9376</v>
      </c>
      <c r="F138" s="186">
        <v>17698.8724</v>
      </c>
      <c r="G138" s="186">
        <v>32379.2222</v>
      </c>
      <c r="H138" s="186">
        <v>37638.7227</v>
      </c>
      <c r="I138" s="186">
        <v>26641.3994</v>
      </c>
      <c r="J138" s="187">
        <v>8.16</v>
      </c>
      <c r="K138" s="188">
        <v>0.22</v>
      </c>
      <c r="L138" s="188">
        <v>2.83</v>
      </c>
      <c r="M138" s="188">
        <v>9.9</v>
      </c>
      <c r="N138" s="188">
        <v>0</v>
      </c>
      <c r="O138" s="189">
        <v>172.8093</v>
      </c>
    </row>
    <row r="139" spans="1:15" ht="12.75">
      <c r="A139" s="190" t="s">
        <v>336</v>
      </c>
      <c r="B139" s="191" t="s">
        <v>337</v>
      </c>
      <c r="C139" s="192">
        <v>82.6077</v>
      </c>
      <c r="D139" s="193">
        <v>24409.2413</v>
      </c>
      <c r="E139" s="194">
        <v>17754.1048</v>
      </c>
      <c r="F139" s="194">
        <v>22276.1111</v>
      </c>
      <c r="G139" s="194">
        <v>28077.653</v>
      </c>
      <c r="H139" s="194">
        <v>30175.2222</v>
      </c>
      <c r="I139" s="194">
        <v>25133.7546</v>
      </c>
      <c r="J139" s="195">
        <v>11.84</v>
      </c>
      <c r="K139" s="196">
        <v>0.08</v>
      </c>
      <c r="L139" s="196">
        <v>0.68</v>
      </c>
      <c r="M139" s="196">
        <v>10.56</v>
      </c>
      <c r="N139" s="196">
        <v>0</v>
      </c>
      <c r="O139" s="197">
        <v>171.6994</v>
      </c>
    </row>
    <row r="140" spans="1:15" ht="12.75">
      <c r="A140" s="182" t="s">
        <v>340</v>
      </c>
      <c r="B140" s="183" t="s">
        <v>341</v>
      </c>
      <c r="C140" s="184">
        <v>12.8102</v>
      </c>
      <c r="D140" s="185">
        <v>25524.4444</v>
      </c>
      <c r="E140" s="186">
        <v>18467.876</v>
      </c>
      <c r="F140" s="186">
        <v>20097.6666</v>
      </c>
      <c r="G140" s="186">
        <v>32037</v>
      </c>
      <c r="H140" s="186">
        <v>40782.1111</v>
      </c>
      <c r="I140" s="186">
        <v>27075.7938</v>
      </c>
      <c r="J140" s="187">
        <v>0.86</v>
      </c>
      <c r="K140" s="188">
        <v>2.07</v>
      </c>
      <c r="L140" s="188">
        <v>0.84</v>
      </c>
      <c r="M140" s="188">
        <v>10.68</v>
      </c>
      <c r="N140" s="188">
        <v>1.2</v>
      </c>
      <c r="O140" s="189">
        <v>178.5166</v>
      </c>
    </row>
    <row r="141" spans="1:15" ht="12.75">
      <c r="A141" s="190" t="s">
        <v>342</v>
      </c>
      <c r="B141" s="191" t="s">
        <v>692</v>
      </c>
      <c r="C141" s="192">
        <v>488.0477</v>
      </c>
      <c r="D141" s="193">
        <v>20881.7835</v>
      </c>
      <c r="E141" s="194">
        <v>15084.1111</v>
      </c>
      <c r="F141" s="194">
        <v>17709.3333</v>
      </c>
      <c r="G141" s="194">
        <v>24645.6052</v>
      </c>
      <c r="H141" s="194">
        <v>29632.4088</v>
      </c>
      <c r="I141" s="194">
        <v>22036.5301</v>
      </c>
      <c r="J141" s="195">
        <v>8.61</v>
      </c>
      <c r="K141" s="196">
        <v>0.29</v>
      </c>
      <c r="L141" s="196">
        <v>4.44</v>
      </c>
      <c r="M141" s="196">
        <v>10.47</v>
      </c>
      <c r="N141" s="196">
        <v>0</v>
      </c>
      <c r="O141" s="197">
        <v>171.8259</v>
      </c>
    </row>
    <row r="142" spans="1:15" ht="12.75">
      <c r="A142" s="182" t="s">
        <v>344</v>
      </c>
      <c r="B142" s="183" t="s">
        <v>345</v>
      </c>
      <c r="C142" s="184">
        <v>799.9169</v>
      </c>
      <c r="D142" s="185">
        <v>21689.2222</v>
      </c>
      <c r="E142" s="186">
        <v>16845.6305</v>
      </c>
      <c r="F142" s="186">
        <v>19066.7777</v>
      </c>
      <c r="G142" s="186">
        <v>25124.9584</v>
      </c>
      <c r="H142" s="186">
        <v>31371.7981</v>
      </c>
      <c r="I142" s="186">
        <v>23498.5516</v>
      </c>
      <c r="J142" s="187">
        <v>17.23</v>
      </c>
      <c r="K142" s="188">
        <v>0.28</v>
      </c>
      <c r="L142" s="188">
        <v>3.17</v>
      </c>
      <c r="M142" s="188">
        <v>10.44</v>
      </c>
      <c r="N142" s="188">
        <v>0.13</v>
      </c>
      <c r="O142" s="189">
        <v>172.2027</v>
      </c>
    </row>
    <row r="143" spans="1:15" ht="12.75">
      <c r="A143" s="190" t="s">
        <v>346</v>
      </c>
      <c r="B143" s="191" t="s">
        <v>347</v>
      </c>
      <c r="C143" s="192">
        <v>4452.5405</v>
      </c>
      <c r="D143" s="193">
        <v>26898.4989</v>
      </c>
      <c r="E143" s="194">
        <v>18245.4205</v>
      </c>
      <c r="F143" s="194">
        <v>21752.5555</v>
      </c>
      <c r="G143" s="194">
        <v>32781.6666</v>
      </c>
      <c r="H143" s="194">
        <v>41241.7777</v>
      </c>
      <c r="I143" s="194">
        <v>29429.2855</v>
      </c>
      <c r="J143" s="195">
        <v>9.02</v>
      </c>
      <c r="K143" s="196">
        <v>0.18</v>
      </c>
      <c r="L143" s="196">
        <v>2.28</v>
      </c>
      <c r="M143" s="196">
        <v>10.05</v>
      </c>
      <c r="N143" s="196">
        <v>0.03</v>
      </c>
      <c r="O143" s="197">
        <v>172.5399</v>
      </c>
    </row>
    <row r="144" spans="1:15" ht="12.75">
      <c r="A144" s="182" t="s">
        <v>348</v>
      </c>
      <c r="B144" s="183" t="s">
        <v>349</v>
      </c>
      <c r="C144" s="184">
        <v>788.0052</v>
      </c>
      <c r="D144" s="185">
        <v>28519.7777</v>
      </c>
      <c r="E144" s="186">
        <v>18116.4444</v>
      </c>
      <c r="F144" s="186">
        <v>22241.5555</v>
      </c>
      <c r="G144" s="186">
        <v>37037.7777</v>
      </c>
      <c r="H144" s="186">
        <v>45794.6666</v>
      </c>
      <c r="I144" s="186">
        <v>30536.9502</v>
      </c>
      <c r="J144" s="187">
        <v>10.47</v>
      </c>
      <c r="K144" s="188">
        <v>0.18</v>
      </c>
      <c r="L144" s="188">
        <v>1.83</v>
      </c>
      <c r="M144" s="188">
        <v>9.93</v>
      </c>
      <c r="N144" s="188">
        <v>0</v>
      </c>
      <c r="O144" s="189">
        <v>174.2186</v>
      </c>
    </row>
    <row r="145" spans="1:15" ht="12.75">
      <c r="A145" s="190" t="s">
        <v>350</v>
      </c>
      <c r="B145" s="191" t="s">
        <v>351</v>
      </c>
      <c r="C145" s="192">
        <v>16.8429</v>
      </c>
      <c r="D145" s="193">
        <v>27736.695</v>
      </c>
      <c r="E145" s="194">
        <v>17543.4191</v>
      </c>
      <c r="F145" s="194">
        <v>24855.5823</v>
      </c>
      <c r="G145" s="194">
        <v>46022</v>
      </c>
      <c r="H145" s="194">
        <v>86006.5555</v>
      </c>
      <c r="I145" s="194">
        <v>37994.8018</v>
      </c>
      <c r="J145" s="195">
        <v>8.13</v>
      </c>
      <c r="K145" s="196">
        <v>0.12</v>
      </c>
      <c r="L145" s="196">
        <v>0.32</v>
      </c>
      <c r="M145" s="196">
        <v>12.83</v>
      </c>
      <c r="N145" s="196">
        <v>0</v>
      </c>
      <c r="O145" s="197">
        <v>173.2063</v>
      </c>
    </row>
    <row r="146" spans="1:15" ht="12.75">
      <c r="A146" s="182" t="s">
        <v>352</v>
      </c>
      <c r="B146" s="183" t="s">
        <v>353</v>
      </c>
      <c r="C146" s="184">
        <v>1202.751</v>
      </c>
      <c r="D146" s="185">
        <v>33885.4196</v>
      </c>
      <c r="E146" s="186">
        <v>21885.5167</v>
      </c>
      <c r="F146" s="186">
        <v>27958</v>
      </c>
      <c r="G146" s="186">
        <v>41705.3604</v>
      </c>
      <c r="H146" s="186">
        <v>55630.4524</v>
      </c>
      <c r="I146" s="186">
        <v>38229.3625</v>
      </c>
      <c r="J146" s="187">
        <v>13.61</v>
      </c>
      <c r="K146" s="188">
        <v>0.1</v>
      </c>
      <c r="L146" s="188">
        <v>0.3</v>
      </c>
      <c r="M146" s="188">
        <v>11.2</v>
      </c>
      <c r="N146" s="188">
        <v>0.02</v>
      </c>
      <c r="O146" s="189">
        <v>172.859</v>
      </c>
    </row>
    <row r="147" spans="1:15" ht="12.75">
      <c r="A147" s="190" t="s">
        <v>354</v>
      </c>
      <c r="B147" s="191" t="s">
        <v>355</v>
      </c>
      <c r="C147" s="192">
        <v>3594.0277</v>
      </c>
      <c r="D147" s="193">
        <v>21155.4779</v>
      </c>
      <c r="E147" s="194">
        <v>15679.7921</v>
      </c>
      <c r="F147" s="194">
        <v>17908.7777</v>
      </c>
      <c r="G147" s="194">
        <v>25461.1938</v>
      </c>
      <c r="H147" s="194">
        <v>30681.0414</v>
      </c>
      <c r="I147" s="194">
        <v>22673.2493</v>
      </c>
      <c r="J147" s="195">
        <v>15.36</v>
      </c>
      <c r="K147" s="196">
        <v>0.4</v>
      </c>
      <c r="L147" s="196">
        <v>6.18</v>
      </c>
      <c r="M147" s="196">
        <v>10.12</v>
      </c>
      <c r="N147" s="196">
        <v>0.02</v>
      </c>
      <c r="O147" s="197">
        <v>173.9305</v>
      </c>
    </row>
    <row r="148" spans="1:15" ht="12.75">
      <c r="A148" s="182" t="s">
        <v>356</v>
      </c>
      <c r="B148" s="183" t="s">
        <v>357</v>
      </c>
      <c r="C148" s="184">
        <v>179.4166</v>
      </c>
      <c r="D148" s="185">
        <v>25595.6666</v>
      </c>
      <c r="E148" s="186">
        <v>20369.9888</v>
      </c>
      <c r="F148" s="186">
        <v>22522.3333</v>
      </c>
      <c r="G148" s="186">
        <v>33006.2222</v>
      </c>
      <c r="H148" s="186">
        <v>41637.6666</v>
      </c>
      <c r="I148" s="186">
        <v>28672.213</v>
      </c>
      <c r="J148" s="187">
        <v>10.47</v>
      </c>
      <c r="K148" s="188">
        <v>0.15</v>
      </c>
      <c r="L148" s="188">
        <v>1.43</v>
      </c>
      <c r="M148" s="188">
        <v>11.49</v>
      </c>
      <c r="N148" s="188">
        <v>0</v>
      </c>
      <c r="O148" s="189">
        <v>168.6759</v>
      </c>
    </row>
    <row r="149" spans="1:15" ht="12.75">
      <c r="A149" s="190" t="s">
        <v>358</v>
      </c>
      <c r="B149" s="191" t="s">
        <v>359</v>
      </c>
      <c r="C149" s="192">
        <v>1631.1308</v>
      </c>
      <c r="D149" s="193">
        <v>33181.5555</v>
      </c>
      <c r="E149" s="194">
        <v>21115.4444</v>
      </c>
      <c r="F149" s="194">
        <v>25938.1111</v>
      </c>
      <c r="G149" s="194">
        <v>41969.4531</v>
      </c>
      <c r="H149" s="194">
        <v>51494</v>
      </c>
      <c r="I149" s="194">
        <v>35384.0949</v>
      </c>
      <c r="J149" s="195">
        <v>14.64</v>
      </c>
      <c r="K149" s="196">
        <v>0.27</v>
      </c>
      <c r="L149" s="196">
        <v>7.55</v>
      </c>
      <c r="M149" s="196">
        <v>10.45</v>
      </c>
      <c r="N149" s="196">
        <v>0.1</v>
      </c>
      <c r="O149" s="197">
        <v>168.2939</v>
      </c>
    </row>
    <row r="150" spans="1:15" ht="12.75">
      <c r="A150" s="182" t="s">
        <v>360</v>
      </c>
      <c r="B150" s="183" t="s">
        <v>361</v>
      </c>
      <c r="C150" s="184">
        <v>236.8251</v>
      </c>
      <c r="D150" s="185">
        <v>22506.563</v>
      </c>
      <c r="E150" s="186">
        <v>15490.9722</v>
      </c>
      <c r="F150" s="186">
        <v>18832.4444</v>
      </c>
      <c r="G150" s="186">
        <v>27885.6666</v>
      </c>
      <c r="H150" s="186">
        <v>34829.1111</v>
      </c>
      <c r="I150" s="186">
        <v>24090.1635</v>
      </c>
      <c r="J150" s="187">
        <v>10.59</v>
      </c>
      <c r="K150" s="188">
        <v>0.08</v>
      </c>
      <c r="L150" s="188">
        <v>2.44</v>
      </c>
      <c r="M150" s="188">
        <v>10.67</v>
      </c>
      <c r="N150" s="188">
        <v>0.01</v>
      </c>
      <c r="O150" s="189">
        <v>171.9004</v>
      </c>
    </row>
    <row r="151" spans="1:15" ht="12.75">
      <c r="A151" s="190" t="s">
        <v>362</v>
      </c>
      <c r="B151" s="191" t="s">
        <v>363</v>
      </c>
      <c r="C151" s="192">
        <v>2977.927</v>
      </c>
      <c r="D151" s="193">
        <v>20601.4444</v>
      </c>
      <c r="E151" s="194">
        <v>18373.3905</v>
      </c>
      <c r="F151" s="194">
        <v>19471.5555</v>
      </c>
      <c r="G151" s="194">
        <v>22282.3333</v>
      </c>
      <c r="H151" s="194">
        <v>24856.8888</v>
      </c>
      <c r="I151" s="194">
        <v>21192.0664</v>
      </c>
      <c r="J151" s="195">
        <v>7</v>
      </c>
      <c r="K151" s="196">
        <v>0.37</v>
      </c>
      <c r="L151" s="196">
        <v>2.76</v>
      </c>
      <c r="M151" s="196">
        <v>11.3</v>
      </c>
      <c r="N151" s="196">
        <v>0.01</v>
      </c>
      <c r="O151" s="197">
        <v>162.1436</v>
      </c>
    </row>
    <row r="152" spans="1:15" ht="12.75">
      <c r="A152" s="182" t="s">
        <v>364</v>
      </c>
      <c r="B152" s="183" t="s">
        <v>365</v>
      </c>
      <c r="C152" s="184">
        <v>178.6193</v>
      </c>
      <c r="D152" s="185">
        <v>25236.1111</v>
      </c>
      <c r="E152" s="186">
        <v>20138.7777</v>
      </c>
      <c r="F152" s="186">
        <v>21515</v>
      </c>
      <c r="G152" s="186">
        <v>29701.2224</v>
      </c>
      <c r="H152" s="186">
        <v>36592.5925</v>
      </c>
      <c r="I152" s="186">
        <v>28428.1213</v>
      </c>
      <c r="J152" s="187">
        <v>14.64</v>
      </c>
      <c r="K152" s="188">
        <v>0.3</v>
      </c>
      <c r="L152" s="188">
        <v>5.42</v>
      </c>
      <c r="M152" s="188">
        <v>10.28</v>
      </c>
      <c r="N152" s="188">
        <v>0</v>
      </c>
      <c r="O152" s="189">
        <v>175.7784</v>
      </c>
    </row>
    <row r="153" spans="1:15" ht="12.75">
      <c r="A153" s="190" t="s">
        <v>366</v>
      </c>
      <c r="B153" s="191" t="s">
        <v>367</v>
      </c>
      <c r="C153" s="192">
        <v>536.597</v>
      </c>
      <c r="D153" s="193">
        <v>24731.9493</v>
      </c>
      <c r="E153" s="194">
        <v>16640.228</v>
      </c>
      <c r="F153" s="194">
        <v>19186.9408</v>
      </c>
      <c r="G153" s="194">
        <v>33907.4444</v>
      </c>
      <c r="H153" s="194">
        <v>45158.8888</v>
      </c>
      <c r="I153" s="194">
        <v>28007.6381</v>
      </c>
      <c r="J153" s="195">
        <v>7.55</v>
      </c>
      <c r="K153" s="196">
        <v>0.16</v>
      </c>
      <c r="L153" s="196">
        <v>4.85</v>
      </c>
      <c r="M153" s="196">
        <v>9.86</v>
      </c>
      <c r="N153" s="196">
        <v>0.04</v>
      </c>
      <c r="O153" s="197">
        <v>172.9904</v>
      </c>
    </row>
    <row r="154" spans="1:15" ht="12.75">
      <c r="A154" s="182" t="s">
        <v>368</v>
      </c>
      <c r="B154" s="183" t="s">
        <v>369</v>
      </c>
      <c r="C154" s="184">
        <v>817.9121</v>
      </c>
      <c r="D154" s="185">
        <v>24926.658</v>
      </c>
      <c r="E154" s="186">
        <v>20273.3333</v>
      </c>
      <c r="F154" s="186">
        <v>22458.7943</v>
      </c>
      <c r="G154" s="186">
        <v>28471.2844</v>
      </c>
      <c r="H154" s="186">
        <v>33527.7146</v>
      </c>
      <c r="I154" s="186">
        <v>26240.61</v>
      </c>
      <c r="J154" s="187">
        <v>14.17</v>
      </c>
      <c r="K154" s="188">
        <v>0.37</v>
      </c>
      <c r="L154" s="188">
        <v>3.24</v>
      </c>
      <c r="M154" s="188">
        <v>10.74</v>
      </c>
      <c r="N154" s="188">
        <v>0</v>
      </c>
      <c r="O154" s="189">
        <v>172.7299</v>
      </c>
    </row>
    <row r="155" spans="1:15" ht="12.75">
      <c r="A155" s="190" t="s">
        <v>370</v>
      </c>
      <c r="B155" s="191" t="s">
        <v>371</v>
      </c>
      <c r="C155" s="192">
        <v>2417.27</v>
      </c>
      <c r="D155" s="193">
        <v>24112.5555</v>
      </c>
      <c r="E155" s="194">
        <v>20187.6666</v>
      </c>
      <c r="F155" s="194">
        <v>22248.587</v>
      </c>
      <c r="G155" s="194">
        <v>27643.7777</v>
      </c>
      <c r="H155" s="194">
        <v>35190.8888</v>
      </c>
      <c r="I155" s="194">
        <v>26454.0187</v>
      </c>
      <c r="J155" s="195">
        <v>10.46</v>
      </c>
      <c r="K155" s="196">
        <v>0.33</v>
      </c>
      <c r="L155" s="196">
        <v>1.56</v>
      </c>
      <c r="M155" s="196">
        <v>10.78</v>
      </c>
      <c r="N155" s="196">
        <v>0</v>
      </c>
      <c r="O155" s="197">
        <v>166.3414</v>
      </c>
    </row>
    <row r="156" spans="1:15" ht="12.75">
      <c r="A156" s="182" t="s">
        <v>372</v>
      </c>
      <c r="B156" s="183" t="s">
        <v>373</v>
      </c>
      <c r="C156" s="184">
        <v>2050.1754</v>
      </c>
      <c r="D156" s="185">
        <v>16558.8941</v>
      </c>
      <c r="E156" s="186">
        <v>13387.6666</v>
      </c>
      <c r="F156" s="186">
        <v>14793.6016</v>
      </c>
      <c r="G156" s="186">
        <v>18342.3146</v>
      </c>
      <c r="H156" s="186">
        <v>21109.5355</v>
      </c>
      <c r="I156" s="186">
        <v>17037.4599</v>
      </c>
      <c r="J156" s="187">
        <v>8.71</v>
      </c>
      <c r="K156" s="188">
        <v>0.49</v>
      </c>
      <c r="L156" s="188">
        <v>5.8</v>
      </c>
      <c r="M156" s="188">
        <v>10.06</v>
      </c>
      <c r="N156" s="188">
        <v>0</v>
      </c>
      <c r="O156" s="189">
        <v>173.1344</v>
      </c>
    </row>
    <row r="157" spans="1:15" ht="12.75">
      <c r="A157" s="190" t="s">
        <v>374</v>
      </c>
      <c r="B157" s="191" t="s">
        <v>375</v>
      </c>
      <c r="C157" s="192">
        <v>252.74</v>
      </c>
      <c r="D157" s="193">
        <v>23559.6666</v>
      </c>
      <c r="E157" s="194">
        <v>19923.1111</v>
      </c>
      <c r="F157" s="194">
        <v>21316.9408</v>
      </c>
      <c r="G157" s="194">
        <v>26698.3091</v>
      </c>
      <c r="H157" s="194">
        <v>32575.0044</v>
      </c>
      <c r="I157" s="194">
        <v>25109.0999</v>
      </c>
      <c r="J157" s="195">
        <v>6.96</v>
      </c>
      <c r="K157" s="196">
        <v>0.83</v>
      </c>
      <c r="L157" s="196">
        <v>11.04</v>
      </c>
      <c r="M157" s="196">
        <v>11.08</v>
      </c>
      <c r="N157" s="196">
        <v>0</v>
      </c>
      <c r="O157" s="197">
        <v>170.9762</v>
      </c>
    </row>
    <row r="158" spans="1:15" ht="12.75">
      <c r="A158" s="182" t="s">
        <v>376</v>
      </c>
      <c r="B158" s="183" t="s">
        <v>377</v>
      </c>
      <c r="C158" s="184">
        <v>227.0764</v>
      </c>
      <c r="D158" s="185">
        <v>18940.5555</v>
      </c>
      <c r="E158" s="186">
        <v>13514.5555</v>
      </c>
      <c r="F158" s="186">
        <v>15861.5555</v>
      </c>
      <c r="G158" s="186">
        <v>21905.1111</v>
      </c>
      <c r="H158" s="186">
        <v>24838.1387</v>
      </c>
      <c r="I158" s="186">
        <v>19204.6565</v>
      </c>
      <c r="J158" s="187">
        <v>37.87</v>
      </c>
      <c r="K158" s="188">
        <v>0.43</v>
      </c>
      <c r="L158" s="188">
        <v>1.28</v>
      </c>
      <c r="M158" s="188">
        <v>8.69</v>
      </c>
      <c r="N158" s="188">
        <v>0</v>
      </c>
      <c r="O158" s="189">
        <v>174.41</v>
      </c>
    </row>
    <row r="159" spans="1:15" ht="12.75">
      <c r="A159" s="190" t="s">
        <v>378</v>
      </c>
      <c r="B159" s="191" t="s">
        <v>379</v>
      </c>
      <c r="C159" s="192">
        <v>201.508</v>
      </c>
      <c r="D159" s="193">
        <v>38473.2491</v>
      </c>
      <c r="E159" s="194">
        <v>25795.9899</v>
      </c>
      <c r="F159" s="194">
        <v>31078.7215</v>
      </c>
      <c r="G159" s="194">
        <v>53573.7777</v>
      </c>
      <c r="H159" s="194">
        <v>79634.8775</v>
      </c>
      <c r="I159" s="194">
        <v>47345.593</v>
      </c>
      <c r="J159" s="195">
        <v>13.88</v>
      </c>
      <c r="K159" s="196">
        <v>0.1</v>
      </c>
      <c r="L159" s="196">
        <v>0.12</v>
      </c>
      <c r="M159" s="196">
        <v>9.48</v>
      </c>
      <c r="N159" s="196">
        <v>0</v>
      </c>
      <c r="O159" s="197">
        <v>172.6402</v>
      </c>
    </row>
    <row r="160" spans="1:15" ht="12.75">
      <c r="A160" s="182" t="s">
        <v>380</v>
      </c>
      <c r="B160" s="183" t="s">
        <v>693</v>
      </c>
      <c r="C160" s="184">
        <v>76.4125</v>
      </c>
      <c r="D160" s="185">
        <v>24724.1318</v>
      </c>
      <c r="E160" s="186">
        <v>16187.5975</v>
      </c>
      <c r="F160" s="186">
        <v>22336.4731</v>
      </c>
      <c r="G160" s="186">
        <v>27947.1111</v>
      </c>
      <c r="H160" s="186">
        <v>31108.2788</v>
      </c>
      <c r="I160" s="186">
        <v>25107.4545</v>
      </c>
      <c r="J160" s="187">
        <v>22.78</v>
      </c>
      <c r="K160" s="188">
        <v>0.09</v>
      </c>
      <c r="L160" s="188">
        <v>6.37</v>
      </c>
      <c r="M160" s="188">
        <v>9.46</v>
      </c>
      <c r="N160" s="188">
        <v>0</v>
      </c>
      <c r="O160" s="189">
        <v>171.7526</v>
      </c>
    </row>
    <row r="161" spans="1:15" ht="12.75">
      <c r="A161" s="190" t="s">
        <v>382</v>
      </c>
      <c r="B161" s="191" t="s">
        <v>383</v>
      </c>
      <c r="C161" s="192">
        <v>311.4658</v>
      </c>
      <c r="D161" s="193">
        <v>25547.5031</v>
      </c>
      <c r="E161" s="194">
        <v>17538.1111</v>
      </c>
      <c r="F161" s="194">
        <v>22042.9376</v>
      </c>
      <c r="G161" s="194">
        <v>31569.1857</v>
      </c>
      <c r="H161" s="194">
        <v>36978.3072</v>
      </c>
      <c r="I161" s="194">
        <v>27363.1035</v>
      </c>
      <c r="J161" s="195">
        <v>12.06</v>
      </c>
      <c r="K161" s="196">
        <v>0.22</v>
      </c>
      <c r="L161" s="196">
        <v>6.86</v>
      </c>
      <c r="M161" s="196">
        <v>8.51</v>
      </c>
      <c r="N161" s="196">
        <v>0.52</v>
      </c>
      <c r="O161" s="197">
        <v>172.6737</v>
      </c>
    </row>
    <row r="162" spans="1:15" ht="12.75">
      <c r="A162" s="182" t="s">
        <v>384</v>
      </c>
      <c r="B162" s="183" t="s">
        <v>385</v>
      </c>
      <c r="C162" s="184">
        <v>1470.2395</v>
      </c>
      <c r="D162" s="185">
        <v>17610</v>
      </c>
      <c r="E162" s="186">
        <v>7076.9964</v>
      </c>
      <c r="F162" s="186">
        <v>8235.4444</v>
      </c>
      <c r="G162" s="186">
        <v>21720.3837</v>
      </c>
      <c r="H162" s="186">
        <v>26817.2222</v>
      </c>
      <c r="I162" s="186">
        <v>16948.415</v>
      </c>
      <c r="J162" s="187">
        <v>9.2</v>
      </c>
      <c r="K162" s="188">
        <v>0.35</v>
      </c>
      <c r="L162" s="188">
        <v>7.46</v>
      </c>
      <c r="M162" s="188">
        <v>9.04</v>
      </c>
      <c r="N162" s="188">
        <v>0</v>
      </c>
      <c r="O162" s="189">
        <v>168.5341</v>
      </c>
    </row>
    <row r="163" spans="1:15" ht="12.75">
      <c r="A163" s="190" t="s">
        <v>386</v>
      </c>
      <c r="B163" s="191" t="s">
        <v>387</v>
      </c>
      <c r="C163" s="192">
        <v>965.2075</v>
      </c>
      <c r="D163" s="193">
        <v>23477.5681</v>
      </c>
      <c r="E163" s="194">
        <v>15356.8603</v>
      </c>
      <c r="F163" s="194">
        <v>19608.4561</v>
      </c>
      <c r="G163" s="194">
        <v>28545.333</v>
      </c>
      <c r="H163" s="194">
        <v>36510.6518</v>
      </c>
      <c r="I163" s="194">
        <v>25326.2456</v>
      </c>
      <c r="J163" s="195">
        <v>16.13</v>
      </c>
      <c r="K163" s="196">
        <v>0.21</v>
      </c>
      <c r="L163" s="196">
        <v>2.3</v>
      </c>
      <c r="M163" s="196">
        <v>10.38</v>
      </c>
      <c r="N163" s="196">
        <v>0.09</v>
      </c>
      <c r="O163" s="197">
        <v>170.016</v>
      </c>
    </row>
    <row r="164" spans="1:15" ht="12.75">
      <c r="A164" s="182" t="s">
        <v>388</v>
      </c>
      <c r="B164" s="183" t="s">
        <v>389</v>
      </c>
      <c r="C164" s="184">
        <v>389.2426</v>
      </c>
      <c r="D164" s="185">
        <v>21966.9703</v>
      </c>
      <c r="E164" s="186">
        <v>16686.5514</v>
      </c>
      <c r="F164" s="186">
        <v>18745.5213</v>
      </c>
      <c r="G164" s="186">
        <v>27168.025</v>
      </c>
      <c r="H164" s="186">
        <v>31233.0694</v>
      </c>
      <c r="I164" s="186">
        <v>23809.4776</v>
      </c>
      <c r="J164" s="187">
        <v>10.26</v>
      </c>
      <c r="K164" s="188">
        <v>0.57</v>
      </c>
      <c r="L164" s="188">
        <v>5.92</v>
      </c>
      <c r="M164" s="188">
        <v>9.63</v>
      </c>
      <c r="N164" s="188">
        <v>0</v>
      </c>
      <c r="O164" s="189">
        <v>171.202</v>
      </c>
    </row>
    <row r="165" spans="1:15" ht="12.75">
      <c r="A165" s="190" t="s">
        <v>390</v>
      </c>
      <c r="B165" s="191" t="s">
        <v>391</v>
      </c>
      <c r="C165" s="192">
        <v>505.9228</v>
      </c>
      <c r="D165" s="193">
        <v>32611.7693</v>
      </c>
      <c r="E165" s="194">
        <v>18966.3333</v>
      </c>
      <c r="F165" s="194">
        <v>26457.452</v>
      </c>
      <c r="G165" s="194">
        <v>47017.3538</v>
      </c>
      <c r="H165" s="194">
        <v>56156.0683</v>
      </c>
      <c r="I165" s="194">
        <v>37174.5071</v>
      </c>
      <c r="J165" s="195">
        <v>5.13</v>
      </c>
      <c r="K165" s="196">
        <v>0.22</v>
      </c>
      <c r="L165" s="196">
        <v>44.03</v>
      </c>
      <c r="M165" s="196">
        <v>7.42</v>
      </c>
      <c r="N165" s="196">
        <v>0</v>
      </c>
      <c r="O165" s="197">
        <v>162.0974</v>
      </c>
    </row>
    <row r="166" spans="1:15" ht="12.75">
      <c r="A166" s="182" t="s">
        <v>392</v>
      </c>
      <c r="B166" s="183" t="s">
        <v>393</v>
      </c>
      <c r="C166" s="184">
        <v>210.894</v>
      </c>
      <c r="D166" s="185">
        <v>28656.6666</v>
      </c>
      <c r="E166" s="186">
        <v>20394.6666</v>
      </c>
      <c r="F166" s="186">
        <v>26192.3333</v>
      </c>
      <c r="G166" s="186">
        <v>30841.4444</v>
      </c>
      <c r="H166" s="186">
        <v>32562.2222</v>
      </c>
      <c r="I166" s="186">
        <v>27780.6969</v>
      </c>
      <c r="J166" s="187">
        <v>7.04</v>
      </c>
      <c r="K166" s="188">
        <v>2.76</v>
      </c>
      <c r="L166" s="188">
        <v>19.25</v>
      </c>
      <c r="M166" s="188">
        <v>9.99</v>
      </c>
      <c r="N166" s="188">
        <v>0</v>
      </c>
      <c r="O166" s="189">
        <v>170.6667</v>
      </c>
    </row>
    <row r="167" spans="1:15" ht="12.75">
      <c r="A167" s="190" t="s">
        <v>394</v>
      </c>
      <c r="B167" s="191" t="s">
        <v>395</v>
      </c>
      <c r="C167" s="192">
        <v>965.6785</v>
      </c>
      <c r="D167" s="193">
        <v>16397.8488</v>
      </c>
      <c r="E167" s="194">
        <v>11821.3554</v>
      </c>
      <c r="F167" s="194">
        <v>13639.3336</v>
      </c>
      <c r="G167" s="194">
        <v>21111.3333</v>
      </c>
      <c r="H167" s="194">
        <v>28165.6666</v>
      </c>
      <c r="I167" s="194">
        <v>18479.3787</v>
      </c>
      <c r="J167" s="195">
        <v>6.49</v>
      </c>
      <c r="K167" s="196">
        <v>0.47</v>
      </c>
      <c r="L167" s="196">
        <v>6.84</v>
      </c>
      <c r="M167" s="196">
        <v>8.33</v>
      </c>
      <c r="N167" s="196">
        <v>0.06</v>
      </c>
      <c r="O167" s="197">
        <v>168.4495</v>
      </c>
    </row>
    <row r="168" spans="1:15" ht="12.75">
      <c r="A168" s="182" t="s">
        <v>396</v>
      </c>
      <c r="B168" s="183" t="s">
        <v>397</v>
      </c>
      <c r="C168" s="184">
        <v>1984.4395</v>
      </c>
      <c r="D168" s="185">
        <v>16484.2177</v>
      </c>
      <c r="E168" s="186">
        <v>10634.8888</v>
      </c>
      <c r="F168" s="186">
        <v>12952</v>
      </c>
      <c r="G168" s="186">
        <v>21387.2099</v>
      </c>
      <c r="H168" s="186">
        <v>26859.9711</v>
      </c>
      <c r="I168" s="186">
        <v>18096.404</v>
      </c>
      <c r="J168" s="187">
        <v>8.36</v>
      </c>
      <c r="K168" s="188">
        <v>0.23</v>
      </c>
      <c r="L168" s="188">
        <v>9.67</v>
      </c>
      <c r="M168" s="188">
        <v>9.3</v>
      </c>
      <c r="N168" s="188">
        <v>0</v>
      </c>
      <c r="O168" s="189">
        <v>172.8337</v>
      </c>
    </row>
    <row r="169" spans="1:15" ht="12.75">
      <c r="A169" s="190" t="s">
        <v>398</v>
      </c>
      <c r="B169" s="191" t="s">
        <v>399</v>
      </c>
      <c r="C169" s="192">
        <v>955.4839</v>
      </c>
      <c r="D169" s="193">
        <v>16742.8692</v>
      </c>
      <c r="E169" s="194">
        <v>8643.8276</v>
      </c>
      <c r="F169" s="194">
        <v>10380.2222</v>
      </c>
      <c r="G169" s="194">
        <v>20245.6319</v>
      </c>
      <c r="H169" s="194">
        <v>23566.3333</v>
      </c>
      <c r="I169" s="194">
        <v>16359.1673</v>
      </c>
      <c r="J169" s="195">
        <v>10.47</v>
      </c>
      <c r="K169" s="196">
        <v>0.23</v>
      </c>
      <c r="L169" s="196">
        <v>10.64</v>
      </c>
      <c r="M169" s="196">
        <v>9.81</v>
      </c>
      <c r="N169" s="196">
        <v>0</v>
      </c>
      <c r="O169" s="197">
        <v>172.8257</v>
      </c>
    </row>
    <row r="170" spans="1:15" ht="12.75">
      <c r="A170" s="182" t="s">
        <v>400</v>
      </c>
      <c r="B170" s="183" t="s">
        <v>401</v>
      </c>
      <c r="C170" s="184">
        <v>141.4523</v>
      </c>
      <c r="D170" s="185">
        <v>19121.8888</v>
      </c>
      <c r="E170" s="186">
        <v>9206.7777</v>
      </c>
      <c r="F170" s="186">
        <v>16893.3333</v>
      </c>
      <c r="G170" s="186">
        <v>20632.4444</v>
      </c>
      <c r="H170" s="186">
        <v>22696.1111</v>
      </c>
      <c r="I170" s="186">
        <v>18321.8943</v>
      </c>
      <c r="J170" s="187">
        <v>7.05</v>
      </c>
      <c r="K170" s="188">
        <v>0</v>
      </c>
      <c r="L170" s="188">
        <v>9.9</v>
      </c>
      <c r="M170" s="188">
        <v>7.67</v>
      </c>
      <c r="N170" s="188">
        <v>0.82</v>
      </c>
      <c r="O170" s="189">
        <v>155.4329</v>
      </c>
    </row>
    <row r="171" spans="1:15" ht="12.75">
      <c r="A171" s="190" t="s">
        <v>402</v>
      </c>
      <c r="B171" s="191" t="s">
        <v>694</v>
      </c>
      <c r="C171" s="192">
        <v>112.4748</v>
      </c>
      <c r="D171" s="193">
        <v>19031.7777</v>
      </c>
      <c r="E171" s="194">
        <v>13873.5755</v>
      </c>
      <c r="F171" s="194">
        <v>15885.7777</v>
      </c>
      <c r="G171" s="194">
        <v>21001.1111</v>
      </c>
      <c r="H171" s="194">
        <v>23383.8888</v>
      </c>
      <c r="I171" s="194">
        <v>18746.778</v>
      </c>
      <c r="J171" s="195">
        <v>9.68</v>
      </c>
      <c r="K171" s="196">
        <v>2.36</v>
      </c>
      <c r="L171" s="196">
        <v>10.84</v>
      </c>
      <c r="M171" s="196">
        <v>9.03</v>
      </c>
      <c r="N171" s="196">
        <v>0</v>
      </c>
      <c r="O171" s="197">
        <v>175.0497</v>
      </c>
    </row>
    <row r="172" spans="1:15" ht="12.75">
      <c r="A172" s="182" t="s">
        <v>404</v>
      </c>
      <c r="B172" s="183" t="s">
        <v>405</v>
      </c>
      <c r="C172" s="184">
        <v>29.6229</v>
      </c>
      <c r="D172" s="185">
        <v>19563.8888</v>
      </c>
      <c r="E172" s="186">
        <v>14481.3355</v>
      </c>
      <c r="F172" s="186">
        <v>16409.1734</v>
      </c>
      <c r="G172" s="186">
        <v>23410.7777</v>
      </c>
      <c r="H172" s="186">
        <v>31912.6666</v>
      </c>
      <c r="I172" s="186">
        <v>21744.859</v>
      </c>
      <c r="J172" s="187">
        <v>9.25</v>
      </c>
      <c r="K172" s="188">
        <v>0.15</v>
      </c>
      <c r="L172" s="188">
        <v>3.44</v>
      </c>
      <c r="M172" s="188">
        <v>10.95</v>
      </c>
      <c r="N172" s="188">
        <v>0</v>
      </c>
      <c r="O172" s="189">
        <v>172.7006</v>
      </c>
    </row>
    <row r="173" spans="1:15" ht="12.75">
      <c r="A173" s="190" t="s">
        <v>406</v>
      </c>
      <c r="B173" s="191" t="s">
        <v>407</v>
      </c>
      <c r="C173" s="192">
        <v>114.9198</v>
      </c>
      <c r="D173" s="193">
        <v>14956.9862</v>
      </c>
      <c r="E173" s="194">
        <v>10420.7417</v>
      </c>
      <c r="F173" s="194">
        <v>11727.5555</v>
      </c>
      <c r="G173" s="194">
        <v>21674.4444</v>
      </c>
      <c r="H173" s="194">
        <v>28313.9853</v>
      </c>
      <c r="I173" s="194">
        <v>17995.7923</v>
      </c>
      <c r="J173" s="195">
        <v>31.59</v>
      </c>
      <c r="K173" s="196">
        <v>0</v>
      </c>
      <c r="L173" s="196">
        <v>3.69</v>
      </c>
      <c r="M173" s="196">
        <v>9.86</v>
      </c>
      <c r="N173" s="196">
        <v>0</v>
      </c>
      <c r="O173" s="197">
        <v>172.2241</v>
      </c>
    </row>
    <row r="174" spans="1:15" ht="12.75">
      <c r="A174" s="182" t="s">
        <v>408</v>
      </c>
      <c r="B174" s="183" t="s">
        <v>409</v>
      </c>
      <c r="C174" s="184">
        <v>33.8093</v>
      </c>
      <c r="D174" s="185">
        <v>26914.3827</v>
      </c>
      <c r="E174" s="186">
        <v>15395.7777</v>
      </c>
      <c r="F174" s="186">
        <v>22384.2277</v>
      </c>
      <c r="G174" s="186">
        <v>32212.4444</v>
      </c>
      <c r="H174" s="186">
        <v>35436.7777</v>
      </c>
      <c r="I174" s="186">
        <v>26798.686</v>
      </c>
      <c r="J174" s="187">
        <v>11.27</v>
      </c>
      <c r="K174" s="188">
        <v>0.59</v>
      </c>
      <c r="L174" s="188">
        <v>3.74</v>
      </c>
      <c r="M174" s="188">
        <v>9.93</v>
      </c>
      <c r="N174" s="188">
        <v>0</v>
      </c>
      <c r="O174" s="189">
        <v>172.3971</v>
      </c>
    </row>
    <row r="175" spans="1:15" ht="12.75">
      <c r="A175" s="190" t="s">
        <v>410</v>
      </c>
      <c r="B175" s="191" t="s">
        <v>411</v>
      </c>
      <c r="C175" s="192">
        <v>28.5398</v>
      </c>
      <c r="D175" s="193">
        <v>17971.6666</v>
      </c>
      <c r="E175" s="194">
        <v>12732.9301</v>
      </c>
      <c r="F175" s="194">
        <v>14647.7104</v>
      </c>
      <c r="G175" s="194">
        <v>20440.0189</v>
      </c>
      <c r="H175" s="194">
        <v>23418.3333</v>
      </c>
      <c r="I175" s="194">
        <v>17966.3049</v>
      </c>
      <c r="J175" s="195">
        <v>11.93</v>
      </c>
      <c r="K175" s="196">
        <v>0</v>
      </c>
      <c r="L175" s="196">
        <v>6.66</v>
      </c>
      <c r="M175" s="196">
        <v>8.47</v>
      </c>
      <c r="N175" s="196">
        <v>0</v>
      </c>
      <c r="O175" s="197">
        <v>171.5667</v>
      </c>
    </row>
    <row r="176" spans="1:15" ht="12.75">
      <c r="A176" s="182" t="s">
        <v>412</v>
      </c>
      <c r="B176" s="183" t="s">
        <v>413</v>
      </c>
      <c r="C176" s="184">
        <v>25.2796</v>
      </c>
      <c r="D176" s="185">
        <v>16810.3333</v>
      </c>
      <c r="E176" s="186">
        <v>13983.919</v>
      </c>
      <c r="F176" s="186">
        <v>15437.6666</v>
      </c>
      <c r="G176" s="186">
        <v>19481.8888</v>
      </c>
      <c r="H176" s="186">
        <v>21519.0578</v>
      </c>
      <c r="I176" s="186">
        <v>17742.5881</v>
      </c>
      <c r="J176" s="187">
        <v>7.69</v>
      </c>
      <c r="K176" s="188">
        <v>0</v>
      </c>
      <c r="L176" s="188">
        <v>5</v>
      </c>
      <c r="M176" s="188">
        <v>10.48</v>
      </c>
      <c r="N176" s="188">
        <v>0</v>
      </c>
      <c r="O176" s="189">
        <v>173.001</v>
      </c>
    </row>
    <row r="177" spans="1:15" ht="12.75">
      <c r="A177" s="190" t="s">
        <v>414</v>
      </c>
      <c r="B177" s="191" t="s">
        <v>415</v>
      </c>
      <c r="C177" s="192">
        <v>279.4871</v>
      </c>
      <c r="D177" s="193">
        <v>28425.8888</v>
      </c>
      <c r="E177" s="194">
        <v>22151.1854</v>
      </c>
      <c r="F177" s="194">
        <v>26092.9735</v>
      </c>
      <c r="G177" s="194">
        <v>33788.7858</v>
      </c>
      <c r="H177" s="194">
        <v>38208.6229</v>
      </c>
      <c r="I177" s="194">
        <v>29831.3847</v>
      </c>
      <c r="J177" s="195">
        <v>9.12</v>
      </c>
      <c r="K177" s="196">
        <v>1.17</v>
      </c>
      <c r="L177" s="196">
        <v>15.51</v>
      </c>
      <c r="M177" s="196">
        <v>10.9</v>
      </c>
      <c r="N177" s="196">
        <v>0.67</v>
      </c>
      <c r="O177" s="197">
        <v>170.9517</v>
      </c>
    </row>
    <row r="178" spans="1:15" ht="12.75">
      <c r="A178" s="182" t="s">
        <v>416</v>
      </c>
      <c r="B178" s="183" t="s">
        <v>417</v>
      </c>
      <c r="C178" s="184">
        <v>4006.6864</v>
      </c>
      <c r="D178" s="185">
        <v>12099.2631</v>
      </c>
      <c r="E178" s="186">
        <v>9331.8554</v>
      </c>
      <c r="F178" s="186">
        <v>10037.3614</v>
      </c>
      <c r="G178" s="186">
        <v>17166.7381</v>
      </c>
      <c r="H178" s="186">
        <v>22484.7068</v>
      </c>
      <c r="I178" s="186">
        <v>14531.1877</v>
      </c>
      <c r="J178" s="187">
        <v>10.52</v>
      </c>
      <c r="K178" s="188">
        <v>0.94</v>
      </c>
      <c r="L178" s="188">
        <v>8.59</v>
      </c>
      <c r="M178" s="188">
        <v>8.63</v>
      </c>
      <c r="N178" s="188">
        <v>0.02</v>
      </c>
      <c r="O178" s="189">
        <v>172.606</v>
      </c>
    </row>
    <row r="179" spans="1:15" ht="12.75">
      <c r="A179" s="190" t="s">
        <v>418</v>
      </c>
      <c r="B179" s="191" t="s">
        <v>419</v>
      </c>
      <c r="C179" s="192">
        <v>9549.1981</v>
      </c>
      <c r="D179" s="193">
        <v>17046.5333</v>
      </c>
      <c r="E179" s="194">
        <v>13138.59</v>
      </c>
      <c r="F179" s="194">
        <v>14872.3333</v>
      </c>
      <c r="G179" s="194">
        <v>20409.6666</v>
      </c>
      <c r="H179" s="194">
        <v>26602.1908</v>
      </c>
      <c r="I179" s="194">
        <v>18683.0592</v>
      </c>
      <c r="J179" s="195">
        <v>13.63</v>
      </c>
      <c r="K179" s="196">
        <v>0.45</v>
      </c>
      <c r="L179" s="196">
        <v>5.84</v>
      </c>
      <c r="M179" s="196">
        <v>9.74</v>
      </c>
      <c r="N179" s="196">
        <v>0</v>
      </c>
      <c r="O179" s="197">
        <v>174.6978</v>
      </c>
    </row>
    <row r="180" spans="1:15" ht="12.75">
      <c r="A180" s="182" t="s">
        <v>420</v>
      </c>
      <c r="B180" s="183" t="s">
        <v>421</v>
      </c>
      <c r="C180" s="184">
        <v>23.9057</v>
      </c>
      <c r="D180" s="185">
        <v>24782.6389</v>
      </c>
      <c r="E180" s="186">
        <v>20902.226</v>
      </c>
      <c r="F180" s="186">
        <v>23067.3333</v>
      </c>
      <c r="G180" s="186">
        <v>27785.2394</v>
      </c>
      <c r="H180" s="186">
        <v>32401.3326</v>
      </c>
      <c r="I180" s="186">
        <v>25542.5141</v>
      </c>
      <c r="J180" s="187">
        <v>28.68</v>
      </c>
      <c r="K180" s="188">
        <v>0.08</v>
      </c>
      <c r="L180" s="188">
        <v>0.2</v>
      </c>
      <c r="M180" s="188">
        <v>9.55</v>
      </c>
      <c r="N180" s="188">
        <v>0</v>
      </c>
      <c r="O180" s="189">
        <v>174.2894</v>
      </c>
    </row>
    <row r="181" spans="1:15" ht="12.75">
      <c r="A181" s="190" t="s">
        <v>422</v>
      </c>
      <c r="B181" s="191" t="s">
        <v>423</v>
      </c>
      <c r="C181" s="192">
        <v>42.4501</v>
      </c>
      <c r="D181" s="193">
        <v>16669.7897</v>
      </c>
      <c r="E181" s="194">
        <v>12395.5831</v>
      </c>
      <c r="F181" s="194">
        <v>13073.4444</v>
      </c>
      <c r="G181" s="194">
        <v>21766.5555</v>
      </c>
      <c r="H181" s="194">
        <v>27974.2222</v>
      </c>
      <c r="I181" s="194">
        <v>19378.5668</v>
      </c>
      <c r="J181" s="195">
        <v>23.58</v>
      </c>
      <c r="K181" s="196">
        <v>1.53</v>
      </c>
      <c r="L181" s="196">
        <v>2.05</v>
      </c>
      <c r="M181" s="196">
        <v>10.58</v>
      </c>
      <c r="N181" s="196">
        <v>0</v>
      </c>
      <c r="O181" s="197">
        <v>176.1017</v>
      </c>
    </row>
    <row r="182" spans="1:15" ht="12.75">
      <c r="A182" s="182" t="s">
        <v>424</v>
      </c>
      <c r="B182" s="183" t="s">
        <v>425</v>
      </c>
      <c r="C182" s="184">
        <v>80.2748</v>
      </c>
      <c r="D182" s="185">
        <v>18058.2843</v>
      </c>
      <c r="E182" s="186">
        <v>9695.521</v>
      </c>
      <c r="F182" s="186">
        <v>14868.5673</v>
      </c>
      <c r="G182" s="186">
        <v>20511.9638</v>
      </c>
      <c r="H182" s="186">
        <v>24637.6861</v>
      </c>
      <c r="I182" s="186">
        <v>17746.6852</v>
      </c>
      <c r="J182" s="187">
        <v>21.75</v>
      </c>
      <c r="K182" s="188">
        <v>1.6</v>
      </c>
      <c r="L182" s="188">
        <v>6.96</v>
      </c>
      <c r="M182" s="188">
        <v>9.64</v>
      </c>
      <c r="N182" s="188">
        <v>0.07</v>
      </c>
      <c r="O182" s="189">
        <v>175.022</v>
      </c>
    </row>
    <row r="183" spans="1:15" ht="12.75">
      <c r="A183" s="190" t="s">
        <v>426</v>
      </c>
      <c r="B183" s="191" t="s">
        <v>427</v>
      </c>
      <c r="C183" s="192">
        <v>894.3475</v>
      </c>
      <c r="D183" s="193">
        <v>23262.6458</v>
      </c>
      <c r="E183" s="194">
        <v>18306.06</v>
      </c>
      <c r="F183" s="194">
        <v>20678</v>
      </c>
      <c r="G183" s="194">
        <v>26901.3333</v>
      </c>
      <c r="H183" s="194">
        <v>31546.7777</v>
      </c>
      <c r="I183" s="194">
        <v>24311.8918</v>
      </c>
      <c r="J183" s="195">
        <v>15.45</v>
      </c>
      <c r="K183" s="196">
        <v>1.97</v>
      </c>
      <c r="L183" s="196">
        <v>1.27</v>
      </c>
      <c r="M183" s="196">
        <v>11.72</v>
      </c>
      <c r="N183" s="196">
        <v>0.08</v>
      </c>
      <c r="O183" s="197">
        <v>185.6825</v>
      </c>
    </row>
    <row r="184" spans="1:15" ht="12.75">
      <c r="A184" s="182" t="s">
        <v>428</v>
      </c>
      <c r="B184" s="183" t="s">
        <v>695</v>
      </c>
      <c r="C184" s="184">
        <v>400.1859</v>
      </c>
      <c r="D184" s="185">
        <v>26237.6666</v>
      </c>
      <c r="E184" s="186">
        <v>19622.5555</v>
      </c>
      <c r="F184" s="186">
        <v>22257.3443</v>
      </c>
      <c r="G184" s="186">
        <v>30508.7494</v>
      </c>
      <c r="H184" s="186">
        <v>34928.8888</v>
      </c>
      <c r="I184" s="186">
        <v>26772.6003</v>
      </c>
      <c r="J184" s="187">
        <v>22.25</v>
      </c>
      <c r="K184" s="188">
        <v>3.36</v>
      </c>
      <c r="L184" s="188">
        <v>2.99</v>
      </c>
      <c r="M184" s="188">
        <v>11.15</v>
      </c>
      <c r="N184" s="188">
        <v>0</v>
      </c>
      <c r="O184" s="189">
        <v>188.0275</v>
      </c>
    </row>
    <row r="185" spans="1:15" ht="12.75">
      <c r="A185" s="190" t="s">
        <v>430</v>
      </c>
      <c r="B185" s="191" t="s">
        <v>431</v>
      </c>
      <c r="C185" s="192">
        <v>469.5507</v>
      </c>
      <c r="D185" s="193">
        <v>24532.2213</v>
      </c>
      <c r="E185" s="194">
        <v>18430.8533</v>
      </c>
      <c r="F185" s="194">
        <v>21194.7271</v>
      </c>
      <c r="G185" s="194">
        <v>27841.8888</v>
      </c>
      <c r="H185" s="194">
        <v>31816.2625</v>
      </c>
      <c r="I185" s="194">
        <v>25174.4491</v>
      </c>
      <c r="J185" s="195">
        <v>16.96</v>
      </c>
      <c r="K185" s="196">
        <v>2.97</v>
      </c>
      <c r="L185" s="196">
        <v>2.01</v>
      </c>
      <c r="M185" s="196">
        <v>12.28</v>
      </c>
      <c r="N185" s="196">
        <v>0.09</v>
      </c>
      <c r="O185" s="197">
        <v>186.2662</v>
      </c>
    </row>
    <row r="186" spans="1:15" ht="12.75">
      <c r="A186" s="182" t="s">
        <v>432</v>
      </c>
      <c r="B186" s="183" t="s">
        <v>433</v>
      </c>
      <c r="C186" s="184">
        <v>345.0077</v>
      </c>
      <c r="D186" s="185">
        <v>21324.6666</v>
      </c>
      <c r="E186" s="186">
        <v>9018.9295</v>
      </c>
      <c r="F186" s="186">
        <v>16292.406</v>
      </c>
      <c r="G186" s="186">
        <v>26187.0098</v>
      </c>
      <c r="H186" s="186">
        <v>32420.8888</v>
      </c>
      <c r="I186" s="186">
        <v>21335.51</v>
      </c>
      <c r="J186" s="187">
        <v>11.37</v>
      </c>
      <c r="K186" s="188">
        <v>2.08</v>
      </c>
      <c r="L186" s="188">
        <v>3.38</v>
      </c>
      <c r="M186" s="188">
        <v>10.95</v>
      </c>
      <c r="N186" s="188">
        <v>0.18</v>
      </c>
      <c r="O186" s="189">
        <v>179.2343</v>
      </c>
    </row>
    <row r="187" spans="1:15" ht="12.75">
      <c r="A187" s="190" t="s">
        <v>434</v>
      </c>
      <c r="B187" s="191" t="s">
        <v>435</v>
      </c>
      <c r="C187" s="192">
        <v>54.5149</v>
      </c>
      <c r="D187" s="193">
        <v>26594.9179</v>
      </c>
      <c r="E187" s="194">
        <v>21406</v>
      </c>
      <c r="F187" s="194">
        <v>23917.8859</v>
      </c>
      <c r="G187" s="194">
        <v>30380.5157</v>
      </c>
      <c r="H187" s="194">
        <v>33636.8888</v>
      </c>
      <c r="I187" s="194">
        <v>27512.829</v>
      </c>
      <c r="J187" s="195">
        <v>16.02</v>
      </c>
      <c r="K187" s="196">
        <v>2.99</v>
      </c>
      <c r="L187" s="196">
        <v>3.98</v>
      </c>
      <c r="M187" s="196">
        <v>14.66</v>
      </c>
      <c r="N187" s="196">
        <v>3.21</v>
      </c>
      <c r="O187" s="197">
        <v>185.9941</v>
      </c>
    </row>
    <row r="188" spans="1:15" ht="12.75">
      <c r="A188" s="182" t="s">
        <v>436</v>
      </c>
      <c r="B188" s="183" t="s">
        <v>437</v>
      </c>
      <c r="C188" s="184">
        <v>29.6242</v>
      </c>
      <c r="D188" s="185">
        <v>20560.6666</v>
      </c>
      <c r="E188" s="186">
        <v>14900.7777</v>
      </c>
      <c r="F188" s="186">
        <v>19303.4444</v>
      </c>
      <c r="G188" s="186">
        <v>22017.9873</v>
      </c>
      <c r="H188" s="186">
        <v>25987.8185</v>
      </c>
      <c r="I188" s="186">
        <v>20886.4514</v>
      </c>
      <c r="J188" s="187">
        <v>8.01</v>
      </c>
      <c r="K188" s="188">
        <v>2.1</v>
      </c>
      <c r="L188" s="188">
        <v>1.1</v>
      </c>
      <c r="M188" s="188">
        <v>9.86</v>
      </c>
      <c r="N188" s="188">
        <v>1.23</v>
      </c>
      <c r="O188" s="189">
        <v>183.538</v>
      </c>
    </row>
    <row r="189" spans="1:15" ht="12.75">
      <c r="A189" s="190" t="s">
        <v>438</v>
      </c>
      <c r="B189" s="191" t="s">
        <v>696</v>
      </c>
      <c r="C189" s="192">
        <v>746.6845</v>
      </c>
      <c r="D189" s="193">
        <v>22716.1558</v>
      </c>
      <c r="E189" s="194">
        <v>16613.7984</v>
      </c>
      <c r="F189" s="194">
        <v>19336.8003</v>
      </c>
      <c r="G189" s="194">
        <v>26987.6666</v>
      </c>
      <c r="H189" s="194">
        <v>31289.868</v>
      </c>
      <c r="I189" s="194">
        <v>23522.1197</v>
      </c>
      <c r="J189" s="195">
        <v>9.79</v>
      </c>
      <c r="K189" s="196">
        <v>2.41</v>
      </c>
      <c r="L189" s="196">
        <v>1.25</v>
      </c>
      <c r="M189" s="196">
        <v>11.57</v>
      </c>
      <c r="N189" s="196">
        <v>0.21</v>
      </c>
      <c r="O189" s="197">
        <v>186.0965</v>
      </c>
    </row>
    <row r="190" spans="1:15" ht="12.75">
      <c r="A190" s="182" t="s">
        <v>440</v>
      </c>
      <c r="B190" s="183" t="s">
        <v>441</v>
      </c>
      <c r="C190" s="184">
        <v>16.7169</v>
      </c>
      <c r="D190" s="185">
        <v>22409.8148</v>
      </c>
      <c r="E190" s="186">
        <v>18698.2804</v>
      </c>
      <c r="F190" s="186">
        <v>20621.0374</v>
      </c>
      <c r="G190" s="186">
        <v>31275.6456</v>
      </c>
      <c r="H190" s="186">
        <v>38123.2018</v>
      </c>
      <c r="I190" s="186">
        <v>25753.8529</v>
      </c>
      <c r="J190" s="187">
        <v>12.41</v>
      </c>
      <c r="K190" s="188">
        <v>1.39</v>
      </c>
      <c r="L190" s="188">
        <v>4.36</v>
      </c>
      <c r="M190" s="188">
        <v>10.16</v>
      </c>
      <c r="N190" s="188">
        <v>0</v>
      </c>
      <c r="O190" s="189">
        <v>189.4087</v>
      </c>
    </row>
    <row r="191" spans="1:15" ht="12.75">
      <c r="A191" s="190" t="s">
        <v>442</v>
      </c>
      <c r="B191" s="191" t="s">
        <v>443</v>
      </c>
      <c r="C191" s="192">
        <v>47.9445</v>
      </c>
      <c r="D191" s="193">
        <v>25255.5445</v>
      </c>
      <c r="E191" s="194">
        <v>17244.5797</v>
      </c>
      <c r="F191" s="194">
        <v>19522.2616</v>
      </c>
      <c r="G191" s="194">
        <v>30656.7777</v>
      </c>
      <c r="H191" s="194">
        <v>35433.6053</v>
      </c>
      <c r="I191" s="194">
        <v>25543.2031</v>
      </c>
      <c r="J191" s="195">
        <v>18.64</v>
      </c>
      <c r="K191" s="196">
        <v>2.37</v>
      </c>
      <c r="L191" s="196">
        <v>1.56</v>
      </c>
      <c r="M191" s="196">
        <v>9.73</v>
      </c>
      <c r="N191" s="196">
        <v>0</v>
      </c>
      <c r="O191" s="197">
        <v>185.0821</v>
      </c>
    </row>
    <row r="192" spans="1:15" ht="12.75">
      <c r="A192" s="182" t="s">
        <v>444</v>
      </c>
      <c r="B192" s="183" t="s">
        <v>445</v>
      </c>
      <c r="C192" s="184">
        <v>850.1333</v>
      </c>
      <c r="D192" s="185">
        <v>24346.6901</v>
      </c>
      <c r="E192" s="186">
        <v>19129.1111</v>
      </c>
      <c r="F192" s="186">
        <v>21625.9263</v>
      </c>
      <c r="G192" s="186">
        <v>27899.7222</v>
      </c>
      <c r="H192" s="186">
        <v>32888.4224</v>
      </c>
      <c r="I192" s="186">
        <v>25138.0412</v>
      </c>
      <c r="J192" s="187">
        <v>15.76</v>
      </c>
      <c r="K192" s="188">
        <v>1.44</v>
      </c>
      <c r="L192" s="188">
        <v>2.58</v>
      </c>
      <c r="M192" s="188">
        <v>11.4</v>
      </c>
      <c r="N192" s="188">
        <v>0.79</v>
      </c>
      <c r="O192" s="189">
        <v>176.5419</v>
      </c>
    </row>
    <row r="193" spans="1:15" ht="12.75">
      <c r="A193" s="190" t="s">
        <v>446</v>
      </c>
      <c r="B193" s="191" t="s">
        <v>447</v>
      </c>
      <c r="C193" s="192">
        <v>769.7432</v>
      </c>
      <c r="D193" s="193">
        <v>25564.4444</v>
      </c>
      <c r="E193" s="194">
        <v>19026.2018</v>
      </c>
      <c r="F193" s="194">
        <v>22118.5857</v>
      </c>
      <c r="G193" s="194">
        <v>28708.4444</v>
      </c>
      <c r="H193" s="194">
        <v>32800.2427</v>
      </c>
      <c r="I193" s="194">
        <v>26101.9368</v>
      </c>
      <c r="J193" s="195">
        <v>9.62</v>
      </c>
      <c r="K193" s="196">
        <v>1.39</v>
      </c>
      <c r="L193" s="196">
        <v>7.78</v>
      </c>
      <c r="M193" s="196">
        <v>11.23</v>
      </c>
      <c r="N193" s="196">
        <v>0.47</v>
      </c>
      <c r="O193" s="197">
        <v>174.7981</v>
      </c>
    </row>
    <row r="194" spans="1:15" ht="12.75">
      <c r="A194" s="182" t="s">
        <v>448</v>
      </c>
      <c r="B194" s="183" t="s">
        <v>449</v>
      </c>
      <c r="C194" s="184">
        <v>33.2314</v>
      </c>
      <c r="D194" s="185">
        <v>22552.7622</v>
      </c>
      <c r="E194" s="186">
        <v>16800.0385</v>
      </c>
      <c r="F194" s="186">
        <v>19298.3009</v>
      </c>
      <c r="G194" s="186">
        <v>26906.3333</v>
      </c>
      <c r="H194" s="186">
        <v>32220.2286</v>
      </c>
      <c r="I194" s="186">
        <v>23489.8058</v>
      </c>
      <c r="J194" s="187">
        <v>10.96</v>
      </c>
      <c r="K194" s="188">
        <v>3.34</v>
      </c>
      <c r="L194" s="188">
        <v>3.04</v>
      </c>
      <c r="M194" s="188">
        <v>11.75</v>
      </c>
      <c r="N194" s="188">
        <v>0.02</v>
      </c>
      <c r="O194" s="189">
        <v>182.1532</v>
      </c>
    </row>
    <row r="195" spans="1:15" ht="12.75">
      <c r="A195" s="190" t="s">
        <v>450</v>
      </c>
      <c r="B195" s="191" t="s">
        <v>451</v>
      </c>
      <c r="C195" s="192">
        <v>234.4805</v>
      </c>
      <c r="D195" s="193">
        <v>24002.096</v>
      </c>
      <c r="E195" s="194">
        <v>17256.9667</v>
      </c>
      <c r="F195" s="194">
        <v>20434.2222</v>
      </c>
      <c r="G195" s="194">
        <v>32245.3827</v>
      </c>
      <c r="H195" s="194">
        <v>48629.7404</v>
      </c>
      <c r="I195" s="194">
        <v>28700.0982</v>
      </c>
      <c r="J195" s="195">
        <v>16.48</v>
      </c>
      <c r="K195" s="196">
        <v>1.03</v>
      </c>
      <c r="L195" s="196">
        <v>3.65</v>
      </c>
      <c r="M195" s="196">
        <v>15.29</v>
      </c>
      <c r="N195" s="196">
        <v>0.12</v>
      </c>
      <c r="O195" s="197">
        <v>172.9869</v>
      </c>
    </row>
    <row r="196" spans="1:15" ht="12.75">
      <c r="A196" s="182" t="s">
        <v>452</v>
      </c>
      <c r="B196" s="183" t="s">
        <v>453</v>
      </c>
      <c r="C196" s="184">
        <v>306.2027</v>
      </c>
      <c r="D196" s="185">
        <v>25974.5555</v>
      </c>
      <c r="E196" s="186">
        <v>10000.4444</v>
      </c>
      <c r="F196" s="186">
        <v>18055.1111</v>
      </c>
      <c r="G196" s="186">
        <v>32712.2471</v>
      </c>
      <c r="H196" s="186">
        <v>63425.2783</v>
      </c>
      <c r="I196" s="186">
        <v>30197.4711</v>
      </c>
      <c r="J196" s="187">
        <v>22.5</v>
      </c>
      <c r="K196" s="188">
        <v>1.62</v>
      </c>
      <c r="L196" s="188">
        <v>3.1</v>
      </c>
      <c r="M196" s="188">
        <v>16.69</v>
      </c>
      <c r="N196" s="188">
        <v>0.12</v>
      </c>
      <c r="O196" s="189">
        <v>178.7006</v>
      </c>
    </row>
    <row r="197" spans="1:15" ht="12.75">
      <c r="A197" s="190" t="s">
        <v>454</v>
      </c>
      <c r="B197" s="191" t="s">
        <v>455</v>
      </c>
      <c r="C197" s="192">
        <v>171.7419</v>
      </c>
      <c r="D197" s="193">
        <v>25098.5555</v>
      </c>
      <c r="E197" s="194">
        <v>19954.7247</v>
      </c>
      <c r="F197" s="194">
        <v>22603.5555</v>
      </c>
      <c r="G197" s="194">
        <v>29083</v>
      </c>
      <c r="H197" s="194">
        <v>32298.5555</v>
      </c>
      <c r="I197" s="194">
        <v>26186.2713</v>
      </c>
      <c r="J197" s="195">
        <v>14.28</v>
      </c>
      <c r="K197" s="196">
        <v>0.65</v>
      </c>
      <c r="L197" s="196">
        <v>3.16</v>
      </c>
      <c r="M197" s="196">
        <v>12.47</v>
      </c>
      <c r="N197" s="196">
        <v>0</v>
      </c>
      <c r="O197" s="197">
        <v>171.6871</v>
      </c>
    </row>
    <row r="198" spans="1:15" ht="12.75">
      <c r="A198" s="182" t="s">
        <v>456</v>
      </c>
      <c r="B198" s="183" t="s">
        <v>457</v>
      </c>
      <c r="C198" s="184">
        <v>163.4502</v>
      </c>
      <c r="D198" s="185">
        <v>26962.5555</v>
      </c>
      <c r="E198" s="186">
        <v>22426.7383</v>
      </c>
      <c r="F198" s="186">
        <v>24920.2137</v>
      </c>
      <c r="G198" s="186">
        <v>29458.2222</v>
      </c>
      <c r="H198" s="186">
        <v>32830.3333</v>
      </c>
      <c r="I198" s="186">
        <v>27449.5305</v>
      </c>
      <c r="J198" s="187">
        <v>10.66</v>
      </c>
      <c r="K198" s="188">
        <v>2.14</v>
      </c>
      <c r="L198" s="188">
        <v>8.54</v>
      </c>
      <c r="M198" s="188">
        <v>10.96</v>
      </c>
      <c r="N198" s="188">
        <v>0.1</v>
      </c>
      <c r="O198" s="189">
        <v>180.1376</v>
      </c>
    </row>
    <row r="199" spans="1:15" ht="12.75">
      <c r="A199" s="190" t="s">
        <v>458</v>
      </c>
      <c r="B199" s="191" t="s">
        <v>459</v>
      </c>
      <c r="C199" s="192">
        <v>268.7886</v>
      </c>
      <c r="D199" s="193">
        <v>31187.2222</v>
      </c>
      <c r="E199" s="194">
        <v>20097.1111</v>
      </c>
      <c r="F199" s="194">
        <v>23447.9997</v>
      </c>
      <c r="G199" s="194">
        <v>36316.5555</v>
      </c>
      <c r="H199" s="194">
        <v>41954.7777</v>
      </c>
      <c r="I199" s="194">
        <v>30829.297</v>
      </c>
      <c r="J199" s="195">
        <v>18.88</v>
      </c>
      <c r="K199" s="196">
        <v>1.4</v>
      </c>
      <c r="L199" s="196">
        <v>1.96</v>
      </c>
      <c r="M199" s="196">
        <v>13.04</v>
      </c>
      <c r="N199" s="196">
        <v>0.63</v>
      </c>
      <c r="O199" s="197">
        <v>179.1571</v>
      </c>
    </row>
    <row r="200" spans="1:15" ht="12.75">
      <c r="A200" s="182" t="s">
        <v>460</v>
      </c>
      <c r="B200" s="183" t="s">
        <v>461</v>
      </c>
      <c r="C200" s="184">
        <v>47.4111</v>
      </c>
      <c r="D200" s="185">
        <v>24141.1111</v>
      </c>
      <c r="E200" s="186">
        <v>11916.1111</v>
      </c>
      <c r="F200" s="186">
        <v>20914.2222</v>
      </c>
      <c r="G200" s="186">
        <v>27073.7777</v>
      </c>
      <c r="H200" s="186">
        <v>32115</v>
      </c>
      <c r="I200" s="186">
        <v>23620.9034</v>
      </c>
      <c r="J200" s="187">
        <v>1.66</v>
      </c>
      <c r="K200" s="188">
        <v>2.09</v>
      </c>
      <c r="L200" s="188">
        <v>1.81</v>
      </c>
      <c r="M200" s="188">
        <v>14.28</v>
      </c>
      <c r="N200" s="188">
        <v>0</v>
      </c>
      <c r="O200" s="189">
        <v>183.9058</v>
      </c>
    </row>
    <row r="201" spans="1:15" ht="12.75">
      <c r="A201" s="190" t="s">
        <v>462</v>
      </c>
      <c r="B201" s="191" t="s">
        <v>463</v>
      </c>
      <c r="C201" s="192">
        <v>2025.897</v>
      </c>
      <c r="D201" s="193">
        <v>24081.5555</v>
      </c>
      <c r="E201" s="194">
        <v>17548.4444</v>
      </c>
      <c r="F201" s="194">
        <v>20779.5951</v>
      </c>
      <c r="G201" s="194">
        <v>28145.4444</v>
      </c>
      <c r="H201" s="194">
        <v>35620.3333</v>
      </c>
      <c r="I201" s="194">
        <v>26601.1114</v>
      </c>
      <c r="J201" s="195">
        <v>16.05</v>
      </c>
      <c r="K201" s="196">
        <v>0.99</v>
      </c>
      <c r="L201" s="196">
        <v>5.83</v>
      </c>
      <c r="M201" s="196">
        <v>14.02</v>
      </c>
      <c r="N201" s="196">
        <v>0.5</v>
      </c>
      <c r="O201" s="197">
        <v>170.7801</v>
      </c>
    </row>
    <row r="202" spans="1:15" ht="12.75">
      <c r="A202" s="182" t="s">
        <v>464</v>
      </c>
      <c r="B202" s="183" t="s">
        <v>697</v>
      </c>
      <c r="C202" s="184">
        <v>327.8001</v>
      </c>
      <c r="D202" s="185">
        <v>24028.1111</v>
      </c>
      <c r="E202" s="186">
        <v>18669.7777</v>
      </c>
      <c r="F202" s="186">
        <v>21697.0512</v>
      </c>
      <c r="G202" s="186">
        <v>28540.4326</v>
      </c>
      <c r="H202" s="186">
        <v>32899.8888</v>
      </c>
      <c r="I202" s="186">
        <v>25507.3181</v>
      </c>
      <c r="J202" s="187">
        <v>7.85</v>
      </c>
      <c r="K202" s="188">
        <v>1.1</v>
      </c>
      <c r="L202" s="188">
        <v>4.13</v>
      </c>
      <c r="M202" s="188">
        <v>13.83</v>
      </c>
      <c r="N202" s="188">
        <v>0.09</v>
      </c>
      <c r="O202" s="189">
        <v>173.0348</v>
      </c>
    </row>
    <row r="203" spans="1:15" ht="12.75">
      <c r="A203" s="190" t="s">
        <v>466</v>
      </c>
      <c r="B203" s="191" t="s">
        <v>467</v>
      </c>
      <c r="C203" s="192">
        <v>36.4112</v>
      </c>
      <c r="D203" s="193">
        <v>29073.8888</v>
      </c>
      <c r="E203" s="194">
        <v>16982.3145</v>
      </c>
      <c r="F203" s="194">
        <v>23983.3694</v>
      </c>
      <c r="G203" s="194">
        <v>32380.2222</v>
      </c>
      <c r="H203" s="194">
        <v>37257.1111</v>
      </c>
      <c r="I203" s="194">
        <v>28047.6359</v>
      </c>
      <c r="J203" s="195">
        <v>8.67</v>
      </c>
      <c r="K203" s="196">
        <v>1.63</v>
      </c>
      <c r="L203" s="196">
        <v>6.89</v>
      </c>
      <c r="M203" s="196">
        <v>10.63</v>
      </c>
      <c r="N203" s="196">
        <v>0</v>
      </c>
      <c r="O203" s="197">
        <v>170.8403</v>
      </c>
    </row>
    <row r="204" spans="1:15" ht="12.75">
      <c r="A204" s="182" t="s">
        <v>468</v>
      </c>
      <c r="B204" s="183" t="s">
        <v>469</v>
      </c>
      <c r="C204" s="184">
        <v>999.4929</v>
      </c>
      <c r="D204" s="185">
        <v>25832</v>
      </c>
      <c r="E204" s="186">
        <v>20348.1111</v>
      </c>
      <c r="F204" s="186">
        <v>23149.0346</v>
      </c>
      <c r="G204" s="186">
        <v>29207.9742</v>
      </c>
      <c r="H204" s="186">
        <v>34248.0952</v>
      </c>
      <c r="I204" s="186">
        <v>26613.1204</v>
      </c>
      <c r="J204" s="187">
        <v>12.45</v>
      </c>
      <c r="K204" s="188">
        <v>0.55</v>
      </c>
      <c r="L204" s="188">
        <v>5.65</v>
      </c>
      <c r="M204" s="188">
        <v>11.65</v>
      </c>
      <c r="N204" s="188">
        <v>0.18</v>
      </c>
      <c r="O204" s="189">
        <v>170.8251</v>
      </c>
    </row>
    <row r="205" spans="1:15" ht="12.75">
      <c r="A205" s="190" t="s">
        <v>470</v>
      </c>
      <c r="B205" s="191" t="s">
        <v>471</v>
      </c>
      <c r="C205" s="192">
        <v>687.1313</v>
      </c>
      <c r="D205" s="193">
        <v>34719.7519</v>
      </c>
      <c r="E205" s="194">
        <v>22550.4694</v>
      </c>
      <c r="F205" s="194">
        <v>26803.7878</v>
      </c>
      <c r="G205" s="194">
        <v>48381.1111</v>
      </c>
      <c r="H205" s="194">
        <v>57647</v>
      </c>
      <c r="I205" s="194">
        <v>37842.998</v>
      </c>
      <c r="J205" s="195">
        <v>6.07</v>
      </c>
      <c r="K205" s="196">
        <v>1.2</v>
      </c>
      <c r="L205" s="196">
        <v>10.2</v>
      </c>
      <c r="M205" s="196">
        <v>11.25</v>
      </c>
      <c r="N205" s="196">
        <v>0.24</v>
      </c>
      <c r="O205" s="197">
        <v>170.4971</v>
      </c>
    </row>
    <row r="206" spans="1:15" ht="12.75">
      <c r="A206" s="182" t="s">
        <v>472</v>
      </c>
      <c r="B206" s="183" t="s">
        <v>473</v>
      </c>
      <c r="C206" s="184">
        <v>642.3135</v>
      </c>
      <c r="D206" s="185">
        <v>24884.3333</v>
      </c>
      <c r="E206" s="186">
        <v>20984.5555</v>
      </c>
      <c r="F206" s="186">
        <v>22034.3333</v>
      </c>
      <c r="G206" s="186">
        <v>27301.2222</v>
      </c>
      <c r="H206" s="186">
        <v>29828.2222</v>
      </c>
      <c r="I206" s="186">
        <v>25159.0895</v>
      </c>
      <c r="J206" s="187">
        <v>6.64</v>
      </c>
      <c r="K206" s="188">
        <v>1.23</v>
      </c>
      <c r="L206" s="188">
        <v>9.9</v>
      </c>
      <c r="M206" s="188">
        <v>11.28</v>
      </c>
      <c r="N206" s="188">
        <v>0.33</v>
      </c>
      <c r="O206" s="189">
        <v>167.7413</v>
      </c>
    </row>
    <row r="207" spans="1:15" ht="12.75">
      <c r="A207" s="190" t="s">
        <v>474</v>
      </c>
      <c r="B207" s="191" t="s">
        <v>698</v>
      </c>
      <c r="C207" s="192">
        <v>363.5694</v>
      </c>
      <c r="D207" s="193">
        <v>28338.6467</v>
      </c>
      <c r="E207" s="194">
        <v>18270.1111</v>
      </c>
      <c r="F207" s="194">
        <v>22879.5555</v>
      </c>
      <c r="G207" s="194">
        <v>32569</v>
      </c>
      <c r="H207" s="194">
        <v>35824.9015</v>
      </c>
      <c r="I207" s="194">
        <v>27861.9766</v>
      </c>
      <c r="J207" s="195">
        <v>14.21</v>
      </c>
      <c r="K207" s="196">
        <v>1.16</v>
      </c>
      <c r="L207" s="196">
        <v>4.37</v>
      </c>
      <c r="M207" s="196">
        <v>11.73</v>
      </c>
      <c r="N207" s="196">
        <v>0.2</v>
      </c>
      <c r="O207" s="197">
        <v>172.525</v>
      </c>
    </row>
    <row r="208" spans="1:15" ht="12.75">
      <c r="A208" s="182" t="s">
        <v>476</v>
      </c>
      <c r="B208" s="183" t="s">
        <v>699</v>
      </c>
      <c r="C208" s="184">
        <v>225.8858</v>
      </c>
      <c r="D208" s="185">
        <v>24757.5555</v>
      </c>
      <c r="E208" s="186">
        <v>16667.7601</v>
      </c>
      <c r="F208" s="186">
        <v>18952.3333</v>
      </c>
      <c r="G208" s="186">
        <v>34689.5025</v>
      </c>
      <c r="H208" s="186">
        <v>56191.9112</v>
      </c>
      <c r="I208" s="186">
        <v>30168.7546</v>
      </c>
      <c r="J208" s="187">
        <v>19.43</v>
      </c>
      <c r="K208" s="188">
        <v>0.64</v>
      </c>
      <c r="L208" s="188">
        <v>6.7</v>
      </c>
      <c r="M208" s="188">
        <v>15.38</v>
      </c>
      <c r="N208" s="188">
        <v>0.39</v>
      </c>
      <c r="O208" s="189">
        <v>174.7147</v>
      </c>
    </row>
    <row r="209" spans="1:15" ht="12.75">
      <c r="A209" s="190" t="s">
        <v>478</v>
      </c>
      <c r="B209" s="191" t="s">
        <v>700</v>
      </c>
      <c r="C209" s="192">
        <v>1293.6896</v>
      </c>
      <c r="D209" s="193">
        <v>25112.1574</v>
      </c>
      <c r="E209" s="194">
        <v>18978.7777</v>
      </c>
      <c r="F209" s="194">
        <v>21407.7777</v>
      </c>
      <c r="G209" s="194">
        <v>29199</v>
      </c>
      <c r="H209" s="194">
        <v>33182.5555</v>
      </c>
      <c r="I209" s="194">
        <v>25679.9654</v>
      </c>
      <c r="J209" s="195">
        <v>11.75</v>
      </c>
      <c r="K209" s="196">
        <v>0.87</v>
      </c>
      <c r="L209" s="196">
        <v>6.26</v>
      </c>
      <c r="M209" s="196">
        <v>10.71</v>
      </c>
      <c r="N209" s="196">
        <v>0.62</v>
      </c>
      <c r="O209" s="197">
        <v>172.6573</v>
      </c>
    </row>
    <row r="210" spans="1:15" ht="12.75">
      <c r="A210" s="182" t="s">
        <v>480</v>
      </c>
      <c r="B210" s="183" t="s">
        <v>701</v>
      </c>
      <c r="C210" s="184">
        <v>654.1051</v>
      </c>
      <c r="D210" s="185">
        <v>25218.3333</v>
      </c>
      <c r="E210" s="186">
        <v>20480</v>
      </c>
      <c r="F210" s="186">
        <v>22287.1111</v>
      </c>
      <c r="G210" s="186">
        <v>28446.4444</v>
      </c>
      <c r="H210" s="186">
        <v>31828.6666</v>
      </c>
      <c r="I210" s="186">
        <v>25899.7867</v>
      </c>
      <c r="J210" s="187">
        <v>7.28</v>
      </c>
      <c r="K210" s="188">
        <v>0.62</v>
      </c>
      <c r="L210" s="188">
        <v>8.48</v>
      </c>
      <c r="M210" s="188">
        <v>11.72</v>
      </c>
      <c r="N210" s="188">
        <v>0.14</v>
      </c>
      <c r="O210" s="189">
        <v>166.5569</v>
      </c>
    </row>
    <row r="211" spans="1:15" ht="12.75">
      <c r="A211" s="190" t="s">
        <v>482</v>
      </c>
      <c r="B211" s="191" t="s">
        <v>483</v>
      </c>
      <c r="C211" s="192">
        <v>476.0391</v>
      </c>
      <c r="D211" s="193">
        <v>24785.6546</v>
      </c>
      <c r="E211" s="194">
        <v>19421.4444</v>
      </c>
      <c r="F211" s="194">
        <v>21627.167</v>
      </c>
      <c r="G211" s="194">
        <v>28981.1111</v>
      </c>
      <c r="H211" s="194">
        <v>36420.8633</v>
      </c>
      <c r="I211" s="194">
        <v>26986.4489</v>
      </c>
      <c r="J211" s="195">
        <v>11.37</v>
      </c>
      <c r="K211" s="196">
        <v>0.7</v>
      </c>
      <c r="L211" s="196">
        <v>6.8</v>
      </c>
      <c r="M211" s="196">
        <v>11.18</v>
      </c>
      <c r="N211" s="196">
        <v>0.56</v>
      </c>
      <c r="O211" s="197">
        <v>168.4526</v>
      </c>
    </row>
    <row r="212" spans="1:15" ht="12.75">
      <c r="A212" s="182" t="s">
        <v>484</v>
      </c>
      <c r="B212" s="183" t="s">
        <v>485</v>
      </c>
      <c r="C212" s="184">
        <v>193.9553</v>
      </c>
      <c r="D212" s="185">
        <v>25519.7099</v>
      </c>
      <c r="E212" s="186">
        <v>19084.27</v>
      </c>
      <c r="F212" s="186">
        <v>21622.3333</v>
      </c>
      <c r="G212" s="186">
        <v>28596.8988</v>
      </c>
      <c r="H212" s="186">
        <v>36214.5555</v>
      </c>
      <c r="I212" s="186">
        <v>27267.9961</v>
      </c>
      <c r="J212" s="187">
        <v>9.15</v>
      </c>
      <c r="K212" s="188">
        <v>1.17</v>
      </c>
      <c r="L212" s="188">
        <v>3.71</v>
      </c>
      <c r="M212" s="188">
        <v>9.55</v>
      </c>
      <c r="N212" s="188">
        <v>0.89</v>
      </c>
      <c r="O212" s="189">
        <v>175.4623</v>
      </c>
    </row>
    <row r="213" spans="1:15" ht="12.75">
      <c r="A213" s="190" t="s">
        <v>486</v>
      </c>
      <c r="B213" s="191" t="s">
        <v>487</v>
      </c>
      <c r="C213" s="192">
        <v>10.7257</v>
      </c>
      <c r="D213" s="193">
        <v>28892.5555</v>
      </c>
      <c r="E213" s="194">
        <v>24978.7777</v>
      </c>
      <c r="F213" s="194">
        <v>27021.4672</v>
      </c>
      <c r="G213" s="194">
        <v>31108.3333</v>
      </c>
      <c r="H213" s="194">
        <v>35322.7486</v>
      </c>
      <c r="I213" s="194">
        <v>29198.3301</v>
      </c>
      <c r="J213" s="195">
        <v>8.77</v>
      </c>
      <c r="K213" s="196">
        <v>1.3</v>
      </c>
      <c r="L213" s="196">
        <v>7.76</v>
      </c>
      <c r="M213" s="196">
        <v>8.42</v>
      </c>
      <c r="N213" s="196">
        <v>0</v>
      </c>
      <c r="O213" s="197">
        <v>179.2746</v>
      </c>
    </row>
    <row r="214" spans="1:15" ht="12.75">
      <c r="A214" s="182" t="s">
        <v>488</v>
      </c>
      <c r="B214" s="183" t="s">
        <v>489</v>
      </c>
      <c r="C214" s="184">
        <v>575.6189</v>
      </c>
      <c r="D214" s="185">
        <v>31563.8888</v>
      </c>
      <c r="E214" s="186">
        <v>21969.6645</v>
      </c>
      <c r="F214" s="186">
        <v>26186.5921</v>
      </c>
      <c r="G214" s="186">
        <v>37976.2222</v>
      </c>
      <c r="H214" s="186">
        <v>51508.3509</v>
      </c>
      <c r="I214" s="186">
        <v>33744.1544</v>
      </c>
      <c r="J214" s="187">
        <v>18.08</v>
      </c>
      <c r="K214" s="188">
        <v>2.02</v>
      </c>
      <c r="L214" s="188">
        <v>5.79</v>
      </c>
      <c r="M214" s="188">
        <v>13.7</v>
      </c>
      <c r="N214" s="188">
        <v>0.64</v>
      </c>
      <c r="O214" s="189">
        <v>181.1849</v>
      </c>
    </row>
    <row r="215" spans="1:15" ht="12.75">
      <c r="A215" s="190" t="s">
        <v>490</v>
      </c>
      <c r="B215" s="191" t="s">
        <v>491</v>
      </c>
      <c r="C215" s="192">
        <v>222.3447</v>
      </c>
      <c r="D215" s="193">
        <v>27061.6666</v>
      </c>
      <c r="E215" s="194">
        <v>21033.3333</v>
      </c>
      <c r="F215" s="194">
        <v>23744.5695</v>
      </c>
      <c r="G215" s="194">
        <v>31884.7777</v>
      </c>
      <c r="H215" s="194">
        <v>38219.1111</v>
      </c>
      <c r="I215" s="194">
        <v>29915.5894</v>
      </c>
      <c r="J215" s="195">
        <v>3.56</v>
      </c>
      <c r="K215" s="196">
        <v>1.74</v>
      </c>
      <c r="L215" s="196">
        <v>3.63</v>
      </c>
      <c r="M215" s="196">
        <v>8.49</v>
      </c>
      <c r="N215" s="196">
        <v>1.81</v>
      </c>
      <c r="O215" s="197">
        <v>179.5946</v>
      </c>
    </row>
    <row r="216" spans="1:15" ht="12.75">
      <c r="A216" s="182" t="s">
        <v>492</v>
      </c>
      <c r="B216" s="183" t="s">
        <v>493</v>
      </c>
      <c r="C216" s="184">
        <v>122.7021</v>
      </c>
      <c r="D216" s="185">
        <v>25941.3333</v>
      </c>
      <c r="E216" s="186">
        <v>18695.7618</v>
      </c>
      <c r="F216" s="186">
        <v>21240.5555</v>
      </c>
      <c r="G216" s="186">
        <v>32260.1111</v>
      </c>
      <c r="H216" s="186">
        <v>42671.3616</v>
      </c>
      <c r="I216" s="186">
        <v>28465.5511</v>
      </c>
      <c r="J216" s="187">
        <v>15.88</v>
      </c>
      <c r="K216" s="188">
        <v>0.28</v>
      </c>
      <c r="L216" s="188">
        <v>3.87</v>
      </c>
      <c r="M216" s="188">
        <v>10.86</v>
      </c>
      <c r="N216" s="188">
        <v>1.54</v>
      </c>
      <c r="O216" s="189">
        <v>171.6054</v>
      </c>
    </row>
    <row r="217" spans="1:15" ht="12.75">
      <c r="A217" s="190" t="s">
        <v>494</v>
      </c>
      <c r="B217" s="191" t="s">
        <v>495</v>
      </c>
      <c r="C217" s="192">
        <v>26.8365</v>
      </c>
      <c r="D217" s="193">
        <v>16561.8543</v>
      </c>
      <c r="E217" s="194">
        <v>9336.5662</v>
      </c>
      <c r="F217" s="194">
        <v>11703.2091</v>
      </c>
      <c r="G217" s="194">
        <v>18619.2995</v>
      </c>
      <c r="H217" s="194">
        <v>22335.357</v>
      </c>
      <c r="I217" s="194">
        <v>16520.9723</v>
      </c>
      <c r="J217" s="195">
        <v>7.97</v>
      </c>
      <c r="K217" s="196">
        <v>0</v>
      </c>
      <c r="L217" s="196">
        <v>9.31</v>
      </c>
      <c r="M217" s="196">
        <v>7.88</v>
      </c>
      <c r="N217" s="196">
        <v>0</v>
      </c>
      <c r="O217" s="197">
        <v>172.7505</v>
      </c>
    </row>
    <row r="218" spans="1:15" ht="12.75">
      <c r="A218" s="182" t="s">
        <v>496</v>
      </c>
      <c r="B218" s="183" t="s">
        <v>497</v>
      </c>
      <c r="C218" s="184">
        <v>72.1851</v>
      </c>
      <c r="D218" s="185">
        <v>29720</v>
      </c>
      <c r="E218" s="186">
        <v>20922.48</v>
      </c>
      <c r="F218" s="186">
        <v>25204</v>
      </c>
      <c r="G218" s="186">
        <v>35730.6666</v>
      </c>
      <c r="H218" s="186">
        <v>40700.1111</v>
      </c>
      <c r="I218" s="186">
        <v>30454.7479</v>
      </c>
      <c r="J218" s="187">
        <v>14.06</v>
      </c>
      <c r="K218" s="188">
        <v>1.22</v>
      </c>
      <c r="L218" s="188">
        <v>12.2</v>
      </c>
      <c r="M218" s="188">
        <v>10.74</v>
      </c>
      <c r="N218" s="188">
        <v>0.07</v>
      </c>
      <c r="O218" s="189">
        <v>176.7983</v>
      </c>
    </row>
    <row r="219" spans="1:15" ht="12.75">
      <c r="A219" s="190" t="s">
        <v>498</v>
      </c>
      <c r="B219" s="191" t="s">
        <v>499</v>
      </c>
      <c r="C219" s="192">
        <v>131.5835</v>
      </c>
      <c r="D219" s="193">
        <v>24469.4444</v>
      </c>
      <c r="E219" s="194">
        <v>11155.1262</v>
      </c>
      <c r="F219" s="194">
        <v>19970.8069</v>
      </c>
      <c r="G219" s="194">
        <v>30137.5555</v>
      </c>
      <c r="H219" s="194">
        <v>34301.4444</v>
      </c>
      <c r="I219" s="194">
        <v>24719.0781</v>
      </c>
      <c r="J219" s="195">
        <v>10.98</v>
      </c>
      <c r="K219" s="196">
        <v>0.09</v>
      </c>
      <c r="L219" s="196">
        <v>4.79</v>
      </c>
      <c r="M219" s="196">
        <v>10.27</v>
      </c>
      <c r="N219" s="196">
        <v>0.05</v>
      </c>
      <c r="O219" s="197">
        <v>177.6795</v>
      </c>
    </row>
    <row r="220" spans="1:15" ht="12.75">
      <c r="A220" s="182" t="s">
        <v>500</v>
      </c>
      <c r="B220" s="183" t="s">
        <v>501</v>
      </c>
      <c r="C220" s="184">
        <v>130.5456</v>
      </c>
      <c r="D220" s="185">
        <v>20714.7777</v>
      </c>
      <c r="E220" s="186">
        <v>17900.1933</v>
      </c>
      <c r="F220" s="186">
        <v>19413.6117</v>
      </c>
      <c r="G220" s="186">
        <v>22642.7777</v>
      </c>
      <c r="H220" s="186">
        <v>25649.9843</v>
      </c>
      <c r="I220" s="186">
        <v>21334.8003</v>
      </c>
      <c r="J220" s="187">
        <v>26.84</v>
      </c>
      <c r="K220" s="188">
        <v>0.51</v>
      </c>
      <c r="L220" s="188">
        <v>11.11</v>
      </c>
      <c r="M220" s="188">
        <v>13.8</v>
      </c>
      <c r="N220" s="188">
        <v>0</v>
      </c>
      <c r="O220" s="189">
        <v>171.2905</v>
      </c>
    </row>
    <row r="221" spans="1:15" ht="12.75">
      <c r="A221" s="190" t="s">
        <v>502</v>
      </c>
      <c r="B221" s="191" t="s">
        <v>503</v>
      </c>
      <c r="C221" s="192">
        <v>191.2403</v>
      </c>
      <c r="D221" s="193">
        <v>20788.7967</v>
      </c>
      <c r="E221" s="194">
        <v>17303.9141</v>
      </c>
      <c r="F221" s="194">
        <v>19064.1139</v>
      </c>
      <c r="G221" s="194">
        <v>23281.8217</v>
      </c>
      <c r="H221" s="194">
        <v>27352.1111</v>
      </c>
      <c r="I221" s="194">
        <v>21803.0228</v>
      </c>
      <c r="J221" s="195">
        <v>10.72</v>
      </c>
      <c r="K221" s="196">
        <v>0.83</v>
      </c>
      <c r="L221" s="196">
        <v>3.9</v>
      </c>
      <c r="M221" s="196">
        <v>9.85</v>
      </c>
      <c r="N221" s="196">
        <v>0</v>
      </c>
      <c r="O221" s="197">
        <v>173.7584</v>
      </c>
    </row>
    <row r="222" spans="1:15" ht="12.75">
      <c r="A222" s="182" t="s">
        <v>504</v>
      </c>
      <c r="B222" s="183" t="s">
        <v>505</v>
      </c>
      <c r="C222" s="184">
        <v>287.1565</v>
      </c>
      <c r="D222" s="185">
        <v>16515.4754</v>
      </c>
      <c r="E222" s="186">
        <v>12758.4055</v>
      </c>
      <c r="F222" s="186">
        <v>14815.5128</v>
      </c>
      <c r="G222" s="186">
        <v>18854.0207</v>
      </c>
      <c r="H222" s="186">
        <v>22111.5555</v>
      </c>
      <c r="I222" s="186">
        <v>17777.7574</v>
      </c>
      <c r="J222" s="187">
        <v>8.06</v>
      </c>
      <c r="K222" s="188">
        <v>0.46</v>
      </c>
      <c r="L222" s="188">
        <v>7.01</v>
      </c>
      <c r="M222" s="188">
        <v>10.33</v>
      </c>
      <c r="N222" s="188">
        <v>0</v>
      </c>
      <c r="O222" s="189">
        <v>172.8343</v>
      </c>
    </row>
    <row r="223" spans="1:15" ht="12.75">
      <c r="A223" s="190" t="s">
        <v>506</v>
      </c>
      <c r="B223" s="191" t="s">
        <v>702</v>
      </c>
      <c r="C223" s="192">
        <v>174.9862</v>
      </c>
      <c r="D223" s="193">
        <v>16226.1789</v>
      </c>
      <c r="E223" s="194">
        <v>10447.7428</v>
      </c>
      <c r="F223" s="194">
        <v>13831.7944</v>
      </c>
      <c r="G223" s="194">
        <v>20391.1725</v>
      </c>
      <c r="H223" s="194">
        <v>26283.4706</v>
      </c>
      <c r="I223" s="194">
        <v>17946.7947</v>
      </c>
      <c r="J223" s="195">
        <v>11.39</v>
      </c>
      <c r="K223" s="196">
        <v>1.98</v>
      </c>
      <c r="L223" s="196">
        <v>5.88</v>
      </c>
      <c r="M223" s="196">
        <v>10.45</v>
      </c>
      <c r="N223" s="196">
        <v>0</v>
      </c>
      <c r="O223" s="197">
        <v>182.7549</v>
      </c>
    </row>
    <row r="224" spans="1:15" ht="12.75">
      <c r="A224" s="182" t="s">
        <v>508</v>
      </c>
      <c r="B224" s="183" t="s">
        <v>703</v>
      </c>
      <c r="C224" s="184">
        <v>79.8743</v>
      </c>
      <c r="D224" s="185">
        <v>20727.8888</v>
      </c>
      <c r="E224" s="186">
        <v>15684.2177</v>
      </c>
      <c r="F224" s="186">
        <v>18303.6666</v>
      </c>
      <c r="G224" s="186">
        <v>24052.2066</v>
      </c>
      <c r="H224" s="186">
        <v>28207.3333</v>
      </c>
      <c r="I224" s="186">
        <v>21795.401</v>
      </c>
      <c r="J224" s="187">
        <v>14.51</v>
      </c>
      <c r="K224" s="188">
        <v>0.54</v>
      </c>
      <c r="L224" s="188">
        <v>2.95</v>
      </c>
      <c r="M224" s="188">
        <v>11.24</v>
      </c>
      <c r="N224" s="188">
        <v>0</v>
      </c>
      <c r="O224" s="189">
        <v>173.9023</v>
      </c>
    </row>
    <row r="225" spans="1:15" ht="12.75">
      <c r="A225" s="190" t="s">
        <v>510</v>
      </c>
      <c r="B225" s="191" t="s">
        <v>511</v>
      </c>
      <c r="C225" s="192">
        <v>27.3253</v>
      </c>
      <c r="D225" s="193">
        <v>17094</v>
      </c>
      <c r="E225" s="194">
        <v>14907.8804</v>
      </c>
      <c r="F225" s="194">
        <v>15099.8748</v>
      </c>
      <c r="G225" s="194">
        <v>18340.4444</v>
      </c>
      <c r="H225" s="194">
        <v>24352.3518</v>
      </c>
      <c r="I225" s="194">
        <v>17548.8251</v>
      </c>
      <c r="J225" s="195">
        <v>4.55</v>
      </c>
      <c r="K225" s="196">
        <v>0</v>
      </c>
      <c r="L225" s="196">
        <v>0</v>
      </c>
      <c r="M225" s="196">
        <v>10.07</v>
      </c>
      <c r="N225" s="196">
        <v>0</v>
      </c>
      <c r="O225" s="197">
        <v>162.5884</v>
      </c>
    </row>
    <row r="226" spans="1:15" ht="12.75">
      <c r="A226" s="182" t="s">
        <v>512</v>
      </c>
      <c r="B226" s="183" t="s">
        <v>513</v>
      </c>
      <c r="C226" s="184">
        <v>23.0566</v>
      </c>
      <c r="D226" s="185">
        <v>16090.0568</v>
      </c>
      <c r="E226" s="186">
        <v>10983.5724</v>
      </c>
      <c r="F226" s="186">
        <v>13019.4444</v>
      </c>
      <c r="G226" s="186">
        <v>17274.7777</v>
      </c>
      <c r="H226" s="186">
        <v>20557.4444</v>
      </c>
      <c r="I226" s="186">
        <v>15656.1481</v>
      </c>
      <c r="J226" s="187">
        <v>8.59</v>
      </c>
      <c r="K226" s="188">
        <v>0.03</v>
      </c>
      <c r="L226" s="188">
        <v>12.4</v>
      </c>
      <c r="M226" s="188">
        <v>9.53</v>
      </c>
      <c r="N226" s="188">
        <v>0</v>
      </c>
      <c r="O226" s="189">
        <v>173.0365</v>
      </c>
    </row>
    <row r="227" spans="1:15" ht="12.75">
      <c r="A227" s="190" t="s">
        <v>514</v>
      </c>
      <c r="B227" s="191" t="s">
        <v>704</v>
      </c>
      <c r="C227" s="192">
        <v>44.299</v>
      </c>
      <c r="D227" s="193">
        <v>20389.6666</v>
      </c>
      <c r="E227" s="194">
        <v>15923.6904</v>
      </c>
      <c r="F227" s="194">
        <v>17998.8888</v>
      </c>
      <c r="G227" s="194">
        <v>25314.7777</v>
      </c>
      <c r="H227" s="194">
        <v>33177</v>
      </c>
      <c r="I227" s="194">
        <v>22378.9602</v>
      </c>
      <c r="J227" s="195">
        <v>7.74</v>
      </c>
      <c r="K227" s="196">
        <v>1.59</v>
      </c>
      <c r="L227" s="196">
        <v>2.35</v>
      </c>
      <c r="M227" s="196">
        <v>11.6</v>
      </c>
      <c r="N227" s="196">
        <v>2.76</v>
      </c>
      <c r="O227" s="197">
        <v>177.4328</v>
      </c>
    </row>
    <row r="228" spans="1:15" ht="12.75">
      <c r="A228" s="182" t="s">
        <v>516</v>
      </c>
      <c r="B228" s="183" t="s">
        <v>517</v>
      </c>
      <c r="C228" s="184">
        <v>272.8503</v>
      </c>
      <c r="D228" s="185">
        <v>31044.2927</v>
      </c>
      <c r="E228" s="186">
        <v>23498.7777</v>
      </c>
      <c r="F228" s="186">
        <v>25550.2222</v>
      </c>
      <c r="G228" s="186">
        <v>35649</v>
      </c>
      <c r="H228" s="186">
        <v>37889.5555</v>
      </c>
      <c r="I228" s="186">
        <v>30860.9168</v>
      </c>
      <c r="J228" s="187">
        <v>24.72</v>
      </c>
      <c r="K228" s="188">
        <v>1.94</v>
      </c>
      <c r="L228" s="188">
        <v>10.69</v>
      </c>
      <c r="M228" s="188">
        <v>12.09</v>
      </c>
      <c r="N228" s="188">
        <v>0.11</v>
      </c>
      <c r="O228" s="189">
        <v>166.1909</v>
      </c>
    </row>
    <row r="229" spans="1:15" ht="12.75">
      <c r="A229" s="190" t="s">
        <v>518</v>
      </c>
      <c r="B229" s="191" t="s">
        <v>705</v>
      </c>
      <c r="C229" s="192">
        <v>76.6351</v>
      </c>
      <c r="D229" s="193">
        <v>30077.6666</v>
      </c>
      <c r="E229" s="194">
        <v>22875.5555</v>
      </c>
      <c r="F229" s="194">
        <v>26462.1111</v>
      </c>
      <c r="G229" s="194">
        <v>34793</v>
      </c>
      <c r="H229" s="194">
        <v>39151.2844</v>
      </c>
      <c r="I229" s="194">
        <v>30994.4459</v>
      </c>
      <c r="J229" s="195">
        <v>11.16</v>
      </c>
      <c r="K229" s="196">
        <v>0.06</v>
      </c>
      <c r="L229" s="196">
        <v>2.49</v>
      </c>
      <c r="M229" s="196">
        <v>10.73</v>
      </c>
      <c r="N229" s="196">
        <v>0</v>
      </c>
      <c r="O229" s="197">
        <v>174.9149</v>
      </c>
    </row>
    <row r="230" spans="1:15" ht="12.75">
      <c r="A230" s="182" t="s">
        <v>520</v>
      </c>
      <c r="B230" s="183" t="s">
        <v>521</v>
      </c>
      <c r="C230" s="184">
        <v>15.2549</v>
      </c>
      <c r="D230" s="185">
        <v>21202.8888</v>
      </c>
      <c r="E230" s="186">
        <v>19341.6117</v>
      </c>
      <c r="F230" s="186">
        <v>19927.2222</v>
      </c>
      <c r="G230" s="186">
        <v>25093.9539</v>
      </c>
      <c r="H230" s="186">
        <v>32837.4905</v>
      </c>
      <c r="I230" s="186">
        <v>23106.2459</v>
      </c>
      <c r="J230" s="187">
        <v>8.44</v>
      </c>
      <c r="K230" s="188">
        <v>1.12</v>
      </c>
      <c r="L230" s="188">
        <v>4.95</v>
      </c>
      <c r="M230" s="188">
        <v>11.87</v>
      </c>
      <c r="N230" s="188">
        <v>0</v>
      </c>
      <c r="O230" s="189">
        <v>172.5826</v>
      </c>
    </row>
    <row r="231" spans="1:15" ht="12.75">
      <c r="A231" s="190" t="s">
        <v>522</v>
      </c>
      <c r="B231" s="191" t="s">
        <v>523</v>
      </c>
      <c r="C231" s="192">
        <v>78.6149</v>
      </c>
      <c r="D231" s="193">
        <v>25392.6666</v>
      </c>
      <c r="E231" s="194">
        <v>18961.1848</v>
      </c>
      <c r="F231" s="194">
        <v>20993.2222</v>
      </c>
      <c r="G231" s="194">
        <v>29651.5555</v>
      </c>
      <c r="H231" s="194">
        <v>33312.8888</v>
      </c>
      <c r="I231" s="194">
        <v>25798.6161</v>
      </c>
      <c r="J231" s="195">
        <v>12.94</v>
      </c>
      <c r="K231" s="196">
        <v>0.37</v>
      </c>
      <c r="L231" s="196">
        <v>17.96</v>
      </c>
      <c r="M231" s="196">
        <v>11.78</v>
      </c>
      <c r="N231" s="196">
        <v>0</v>
      </c>
      <c r="O231" s="197">
        <v>166.0317</v>
      </c>
    </row>
    <row r="232" spans="1:15" ht="12.75">
      <c r="A232" s="182" t="s">
        <v>524</v>
      </c>
      <c r="B232" s="183" t="s">
        <v>525</v>
      </c>
      <c r="C232" s="184">
        <v>147.4262</v>
      </c>
      <c r="D232" s="185">
        <v>20139.1049</v>
      </c>
      <c r="E232" s="186">
        <v>15566.268</v>
      </c>
      <c r="F232" s="186">
        <v>18066</v>
      </c>
      <c r="G232" s="186">
        <v>24073.4444</v>
      </c>
      <c r="H232" s="186">
        <v>28909.3333</v>
      </c>
      <c r="I232" s="186">
        <v>21467.8454</v>
      </c>
      <c r="J232" s="187">
        <v>11.5</v>
      </c>
      <c r="K232" s="188">
        <v>0.8</v>
      </c>
      <c r="L232" s="188">
        <v>2.21</v>
      </c>
      <c r="M232" s="188">
        <v>11</v>
      </c>
      <c r="N232" s="188">
        <v>1.17</v>
      </c>
      <c r="O232" s="189">
        <v>169.4533</v>
      </c>
    </row>
    <row r="233" spans="1:15" ht="12.75">
      <c r="A233" s="190" t="s">
        <v>526</v>
      </c>
      <c r="B233" s="191" t="s">
        <v>527</v>
      </c>
      <c r="C233" s="192">
        <v>370.4416</v>
      </c>
      <c r="D233" s="193">
        <v>24578.7416</v>
      </c>
      <c r="E233" s="194">
        <v>19227.2222</v>
      </c>
      <c r="F233" s="194">
        <v>22144.5555</v>
      </c>
      <c r="G233" s="194">
        <v>27803.1111</v>
      </c>
      <c r="H233" s="194">
        <v>31875.089</v>
      </c>
      <c r="I233" s="194">
        <v>26281.9648</v>
      </c>
      <c r="J233" s="195">
        <v>13.63</v>
      </c>
      <c r="K233" s="196">
        <v>1.14</v>
      </c>
      <c r="L233" s="196">
        <v>12.62</v>
      </c>
      <c r="M233" s="196">
        <v>12.26</v>
      </c>
      <c r="N233" s="196">
        <v>0.66</v>
      </c>
      <c r="O233" s="197">
        <v>167.337</v>
      </c>
    </row>
    <row r="234" spans="1:15" ht="12.75">
      <c r="A234" s="182" t="s">
        <v>528</v>
      </c>
      <c r="B234" s="183" t="s">
        <v>529</v>
      </c>
      <c r="C234" s="184">
        <v>69.9318</v>
      </c>
      <c r="D234" s="185">
        <v>22014.6618</v>
      </c>
      <c r="E234" s="186">
        <v>14147.5387</v>
      </c>
      <c r="F234" s="186">
        <v>17377.2222</v>
      </c>
      <c r="G234" s="186">
        <v>24931.1111</v>
      </c>
      <c r="H234" s="186">
        <v>32830.4694</v>
      </c>
      <c r="I234" s="186">
        <v>22165.2183</v>
      </c>
      <c r="J234" s="187">
        <v>11.56</v>
      </c>
      <c r="K234" s="188">
        <v>0.77</v>
      </c>
      <c r="L234" s="188">
        <v>12.32</v>
      </c>
      <c r="M234" s="188">
        <v>11.81</v>
      </c>
      <c r="N234" s="188">
        <v>0.21</v>
      </c>
      <c r="O234" s="189">
        <v>174.7155</v>
      </c>
    </row>
    <row r="235" spans="1:15" ht="12.75">
      <c r="A235" s="190" t="s">
        <v>530</v>
      </c>
      <c r="B235" s="191" t="s">
        <v>531</v>
      </c>
      <c r="C235" s="192">
        <v>515.2494</v>
      </c>
      <c r="D235" s="193">
        <v>22025.4444</v>
      </c>
      <c r="E235" s="194">
        <v>16495.9555</v>
      </c>
      <c r="F235" s="194">
        <v>19104.6666</v>
      </c>
      <c r="G235" s="194">
        <v>25431.2222</v>
      </c>
      <c r="H235" s="194">
        <v>28783.7777</v>
      </c>
      <c r="I235" s="194">
        <v>22477.8241</v>
      </c>
      <c r="J235" s="195">
        <v>13.9</v>
      </c>
      <c r="K235" s="196">
        <v>0.97</v>
      </c>
      <c r="L235" s="196">
        <v>8.29</v>
      </c>
      <c r="M235" s="196">
        <v>10.2</v>
      </c>
      <c r="N235" s="196">
        <v>1.49</v>
      </c>
      <c r="O235" s="197">
        <v>167.5379</v>
      </c>
    </row>
    <row r="236" spans="1:15" ht="12.75">
      <c r="A236" s="182" t="s">
        <v>532</v>
      </c>
      <c r="B236" s="183" t="s">
        <v>706</v>
      </c>
      <c r="C236" s="184">
        <v>462.7601</v>
      </c>
      <c r="D236" s="185">
        <v>24208.3722</v>
      </c>
      <c r="E236" s="186">
        <v>17284.1077</v>
      </c>
      <c r="F236" s="186">
        <v>20148</v>
      </c>
      <c r="G236" s="186">
        <v>28571.3333</v>
      </c>
      <c r="H236" s="186">
        <v>34756.5015</v>
      </c>
      <c r="I236" s="186">
        <v>25972.4572</v>
      </c>
      <c r="J236" s="187">
        <v>12.32</v>
      </c>
      <c r="K236" s="188">
        <v>0.77</v>
      </c>
      <c r="L236" s="188">
        <v>8.19</v>
      </c>
      <c r="M236" s="188">
        <v>10.13</v>
      </c>
      <c r="N236" s="188">
        <v>0</v>
      </c>
      <c r="O236" s="189">
        <v>173.1995</v>
      </c>
    </row>
    <row r="237" spans="1:15" ht="12.75">
      <c r="A237" s="190" t="s">
        <v>534</v>
      </c>
      <c r="B237" s="191" t="s">
        <v>535</v>
      </c>
      <c r="C237" s="192">
        <v>148.4621</v>
      </c>
      <c r="D237" s="193">
        <v>24859.3333</v>
      </c>
      <c r="E237" s="194">
        <v>21364</v>
      </c>
      <c r="F237" s="194">
        <v>22518.822</v>
      </c>
      <c r="G237" s="194">
        <v>29970.8888</v>
      </c>
      <c r="H237" s="194">
        <v>36574.6666</v>
      </c>
      <c r="I237" s="194">
        <v>27351.1783</v>
      </c>
      <c r="J237" s="195">
        <v>5.45</v>
      </c>
      <c r="K237" s="196">
        <v>2.64</v>
      </c>
      <c r="L237" s="196">
        <v>9.57</v>
      </c>
      <c r="M237" s="196">
        <v>10.87</v>
      </c>
      <c r="N237" s="196">
        <v>0.77</v>
      </c>
      <c r="O237" s="197">
        <v>166.4584</v>
      </c>
    </row>
    <row r="238" spans="1:15" ht="12.75">
      <c r="A238" s="182" t="s">
        <v>536</v>
      </c>
      <c r="B238" s="183" t="s">
        <v>707</v>
      </c>
      <c r="C238" s="184">
        <v>160.9075</v>
      </c>
      <c r="D238" s="185">
        <v>21415.1111</v>
      </c>
      <c r="E238" s="186">
        <v>11483.8107</v>
      </c>
      <c r="F238" s="186">
        <v>15357.9124</v>
      </c>
      <c r="G238" s="186">
        <v>25006.0714</v>
      </c>
      <c r="H238" s="186">
        <v>30615.2222</v>
      </c>
      <c r="I238" s="186">
        <v>21583.3529</v>
      </c>
      <c r="J238" s="187">
        <v>12.88</v>
      </c>
      <c r="K238" s="188">
        <v>1.35</v>
      </c>
      <c r="L238" s="188">
        <v>2.72</v>
      </c>
      <c r="M238" s="188">
        <v>11</v>
      </c>
      <c r="N238" s="188">
        <v>0</v>
      </c>
      <c r="O238" s="189">
        <v>176.2756</v>
      </c>
    </row>
    <row r="239" spans="1:15" ht="12.75">
      <c r="A239" s="190" t="s">
        <v>538</v>
      </c>
      <c r="B239" s="191" t="s">
        <v>708</v>
      </c>
      <c r="C239" s="192">
        <v>289.104</v>
      </c>
      <c r="D239" s="193">
        <v>28883.5555</v>
      </c>
      <c r="E239" s="194">
        <v>16069.2222</v>
      </c>
      <c r="F239" s="194">
        <v>21115.4104</v>
      </c>
      <c r="G239" s="194">
        <v>34948.684</v>
      </c>
      <c r="H239" s="194">
        <v>39259.7814</v>
      </c>
      <c r="I239" s="194">
        <v>28580.7031</v>
      </c>
      <c r="J239" s="195">
        <v>29.68</v>
      </c>
      <c r="K239" s="196">
        <v>2.14</v>
      </c>
      <c r="L239" s="196">
        <v>5.74</v>
      </c>
      <c r="M239" s="196">
        <v>11.05</v>
      </c>
      <c r="N239" s="196">
        <v>0</v>
      </c>
      <c r="O239" s="197">
        <v>184.6312</v>
      </c>
    </row>
    <row r="240" spans="1:15" ht="12.75">
      <c r="A240" s="182" t="s">
        <v>540</v>
      </c>
      <c r="B240" s="183" t="s">
        <v>709</v>
      </c>
      <c r="C240" s="184">
        <v>41.8628</v>
      </c>
      <c r="D240" s="185">
        <v>25391.5558</v>
      </c>
      <c r="E240" s="186">
        <v>18511.7643</v>
      </c>
      <c r="F240" s="186">
        <v>22214.7052</v>
      </c>
      <c r="G240" s="186">
        <v>29681.5231</v>
      </c>
      <c r="H240" s="186">
        <v>62334.8891</v>
      </c>
      <c r="I240" s="186">
        <v>30402.4029</v>
      </c>
      <c r="J240" s="187">
        <v>19.87</v>
      </c>
      <c r="K240" s="188">
        <v>0.42</v>
      </c>
      <c r="L240" s="188">
        <v>5.2</v>
      </c>
      <c r="M240" s="188">
        <v>16.68</v>
      </c>
      <c r="N240" s="188">
        <v>0</v>
      </c>
      <c r="O240" s="189">
        <v>169.1836</v>
      </c>
    </row>
    <row r="241" spans="1:15" ht="12.75">
      <c r="A241" s="190" t="s">
        <v>542</v>
      </c>
      <c r="B241" s="191" t="s">
        <v>543</v>
      </c>
      <c r="C241" s="192">
        <v>62.5205</v>
      </c>
      <c r="D241" s="193">
        <v>23435.4444</v>
      </c>
      <c r="E241" s="194">
        <v>17943.6145</v>
      </c>
      <c r="F241" s="194">
        <v>20327.9013</v>
      </c>
      <c r="G241" s="194">
        <v>30659.7238</v>
      </c>
      <c r="H241" s="194">
        <v>34059.2505</v>
      </c>
      <c r="I241" s="194">
        <v>25603.2689</v>
      </c>
      <c r="J241" s="195">
        <v>16.96</v>
      </c>
      <c r="K241" s="196">
        <v>0.09</v>
      </c>
      <c r="L241" s="196">
        <v>4.58</v>
      </c>
      <c r="M241" s="196">
        <v>8.87</v>
      </c>
      <c r="N241" s="196">
        <v>0</v>
      </c>
      <c r="O241" s="197">
        <v>173.8049</v>
      </c>
    </row>
    <row r="242" spans="1:15" ht="12.75">
      <c r="A242" s="182" t="s">
        <v>544</v>
      </c>
      <c r="B242" s="183" t="s">
        <v>710</v>
      </c>
      <c r="C242" s="184">
        <v>402.33</v>
      </c>
      <c r="D242" s="185">
        <v>21227</v>
      </c>
      <c r="E242" s="186">
        <v>15828.9315</v>
      </c>
      <c r="F242" s="186">
        <v>17969.6666</v>
      </c>
      <c r="G242" s="186">
        <v>24265.2222</v>
      </c>
      <c r="H242" s="186">
        <v>27540.3062</v>
      </c>
      <c r="I242" s="186">
        <v>21343.3147</v>
      </c>
      <c r="J242" s="187">
        <v>24</v>
      </c>
      <c r="K242" s="188">
        <v>0.72</v>
      </c>
      <c r="L242" s="188">
        <v>10.23</v>
      </c>
      <c r="M242" s="188">
        <v>13.6</v>
      </c>
      <c r="N242" s="188">
        <v>0</v>
      </c>
      <c r="O242" s="189">
        <v>163.497</v>
      </c>
    </row>
    <row r="243" spans="1:15" ht="12.75">
      <c r="A243" s="190" t="s">
        <v>711</v>
      </c>
      <c r="B243" s="191" t="s">
        <v>712</v>
      </c>
      <c r="C243" s="192">
        <v>51.5699</v>
      </c>
      <c r="D243" s="193">
        <v>27164.2806</v>
      </c>
      <c r="E243" s="194">
        <v>17465.1119</v>
      </c>
      <c r="F243" s="194">
        <v>23433.9285</v>
      </c>
      <c r="G243" s="194">
        <v>29225.0953</v>
      </c>
      <c r="H243" s="194">
        <v>30652.5641</v>
      </c>
      <c r="I243" s="194">
        <v>26048.6476</v>
      </c>
      <c r="J243" s="195">
        <v>16.01</v>
      </c>
      <c r="K243" s="196">
        <v>0.52</v>
      </c>
      <c r="L243" s="196">
        <v>1.67</v>
      </c>
      <c r="M243" s="196">
        <v>18.69</v>
      </c>
      <c r="N243" s="196">
        <v>0</v>
      </c>
      <c r="O243" s="197">
        <v>164.0301</v>
      </c>
    </row>
    <row r="244" spans="1:15" ht="12.75">
      <c r="A244" s="182" t="s">
        <v>546</v>
      </c>
      <c r="B244" s="183" t="s">
        <v>547</v>
      </c>
      <c r="C244" s="184">
        <v>284.822</v>
      </c>
      <c r="D244" s="185">
        <v>28199.7166</v>
      </c>
      <c r="E244" s="186">
        <v>17412.0591</v>
      </c>
      <c r="F244" s="186">
        <v>21618</v>
      </c>
      <c r="G244" s="186">
        <v>40628.1111</v>
      </c>
      <c r="H244" s="186">
        <v>49480.4444</v>
      </c>
      <c r="I244" s="186">
        <v>32130.9931</v>
      </c>
      <c r="J244" s="187">
        <v>18.03</v>
      </c>
      <c r="K244" s="188">
        <v>1.78</v>
      </c>
      <c r="L244" s="188">
        <v>11.44</v>
      </c>
      <c r="M244" s="188">
        <v>11.65</v>
      </c>
      <c r="N244" s="188">
        <v>0.01</v>
      </c>
      <c r="O244" s="189">
        <v>179.372</v>
      </c>
    </row>
    <row r="245" spans="1:15" ht="12.75">
      <c r="A245" s="190" t="s">
        <v>548</v>
      </c>
      <c r="B245" s="191" t="s">
        <v>713</v>
      </c>
      <c r="C245" s="192">
        <v>62.1337</v>
      </c>
      <c r="D245" s="193">
        <v>26941.898</v>
      </c>
      <c r="E245" s="194">
        <v>15194.6666</v>
      </c>
      <c r="F245" s="194">
        <v>19848.2222</v>
      </c>
      <c r="G245" s="194">
        <v>30450.4318</v>
      </c>
      <c r="H245" s="194">
        <v>41247.6694</v>
      </c>
      <c r="I245" s="194">
        <v>26901.0803</v>
      </c>
      <c r="J245" s="195">
        <v>11.04</v>
      </c>
      <c r="K245" s="196">
        <v>1.79</v>
      </c>
      <c r="L245" s="196">
        <v>11.45</v>
      </c>
      <c r="M245" s="196">
        <v>12.12</v>
      </c>
      <c r="N245" s="196">
        <v>0</v>
      </c>
      <c r="O245" s="197">
        <v>183.1507</v>
      </c>
    </row>
    <row r="246" spans="1:15" ht="12.75">
      <c r="A246" s="182" t="s">
        <v>550</v>
      </c>
      <c r="B246" s="183" t="s">
        <v>551</v>
      </c>
      <c r="C246" s="184">
        <v>60.5914</v>
      </c>
      <c r="D246" s="185">
        <v>20863.5691</v>
      </c>
      <c r="E246" s="186">
        <v>13225.5276</v>
      </c>
      <c r="F246" s="186">
        <v>17778.4746</v>
      </c>
      <c r="G246" s="186">
        <v>24454.3333</v>
      </c>
      <c r="H246" s="186">
        <v>27196.4095</v>
      </c>
      <c r="I246" s="186">
        <v>20916.3719</v>
      </c>
      <c r="J246" s="187">
        <v>9.3</v>
      </c>
      <c r="K246" s="188">
        <v>0.4</v>
      </c>
      <c r="L246" s="188">
        <v>1.21</v>
      </c>
      <c r="M246" s="188">
        <v>11.78</v>
      </c>
      <c r="N246" s="188">
        <v>0</v>
      </c>
      <c r="O246" s="189">
        <v>173.4343</v>
      </c>
    </row>
    <row r="247" spans="1:15" ht="12.75">
      <c r="A247" s="190" t="s">
        <v>552</v>
      </c>
      <c r="B247" s="191" t="s">
        <v>553</v>
      </c>
      <c r="C247" s="192">
        <v>51.4996</v>
      </c>
      <c r="D247" s="193">
        <v>19131.0317</v>
      </c>
      <c r="E247" s="194">
        <v>14172.8888</v>
      </c>
      <c r="F247" s="194">
        <v>16743.7777</v>
      </c>
      <c r="G247" s="194">
        <v>20818.2222</v>
      </c>
      <c r="H247" s="194">
        <v>22611.5555</v>
      </c>
      <c r="I247" s="194">
        <v>18535.9012</v>
      </c>
      <c r="J247" s="195">
        <v>4.83</v>
      </c>
      <c r="K247" s="196">
        <v>0.15</v>
      </c>
      <c r="L247" s="196">
        <v>15.73</v>
      </c>
      <c r="M247" s="196">
        <v>11.07</v>
      </c>
      <c r="N247" s="196">
        <v>0</v>
      </c>
      <c r="O247" s="197">
        <v>173.4172</v>
      </c>
    </row>
    <row r="248" spans="1:15" ht="12.75">
      <c r="A248" s="182" t="s">
        <v>554</v>
      </c>
      <c r="B248" s="183" t="s">
        <v>714</v>
      </c>
      <c r="C248" s="184">
        <v>120.7874</v>
      </c>
      <c r="D248" s="185">
        <v>19479.1111</v>
      </c>
      <c r="E248" s="186">
        <v>12688</v>
      </c>
      <c r="F248" s="186">
        <v>16046.399</v>
      </c>
      <c r="G248" s="186">
        <v>26217</v>
      </c>
      <c r="H248" s="186">
        <v>30591.5555</v>
      </c>
      <c r="I248" s="186">
        <v>20948.2028</v>
      </c>
      <c r="J248" s="187">
        <v>25.08</v>
      </c>
      <c r="K248" s="188">
        <v>2.65</v>
      </c>
      <c r="L248" s="188">
        <v>10.62</v>
      </c>
      <c r="M248" s="188">
        <v>11.15</v>
      </c>
      <c r="N248" s="188">
        <v>0.01</v>
      </c>
      <c r="O248" s="189">
        <v>182.1535</v>
      </c>
    </row>
    <row r="249" spans="1:15" ht="12.75">
      <c r="A249" s="190" t="s">
        <v>556</v>
      </c>
      <c r="B249" s="191" t="s">
        <v>557</v>
      </c>
      <c r="C249" s="192">
        <v>229.1515</v>
      </c>
      <c r="D249" s="193">
        <v>26016.4444</v>
      </c>
      <c r="E249" s="194">
        <v>20086.3333</v>
      </c>
      <c r="F249" s="194">
        <v>23015.9491</v>
      </c>
      <c r="G249" s="194">
        <v>30081.7777</v>
      </c>
      <c r="H249" s="194">
        <v>36593.3869</v>
      </c>
      <c r="I249" s="194">
        <v>27559.9101</v>
      </c>
      <c r="J249" s="195">
        <v>8.82</v>
      </c>
      <c r="K249" s="196">
        <v>0.43</v>
      </c>
      <c r="L249" s="196">
        <v>13.48</v>
      </c>
      <c r="M249" s="196">
        <v>9.6</v>
      </c>
      <c r="N249" s="196">
        <v>0</v>
      </c>
      <c r="O249" s="197">
        <v>174.956</v>
      </c>
    </row>
    <row r="250" spans="1:15" ht="12.75">
      <c r="A250" s="182" t="s">
        <v>558</v>
      </c>
      <c r="B250" s="183" t="s">
        <v>559</v>
      </c>
      <c r="C250" s="184">
        <v>438.6139</v>
      </c>
      <c r="D250" s="185">
        <v>14280.0057</v>
      </c>
      <c r="E250" s="186">
        <v>11861</v>
      </c>
      <c r="F250" s="186">
        <v>12446.3328</v>
      </c>
      <c r="G250" s="186">
        <v>18813.1512</v>
      </c>
      <c r="H250" s="186">
        <v>23971.85</v>
      </c>
      <c r="I250" s="186">
        <v>16200.2268</v>
      </c>
      <c r="J250" s="187">
        <v>7.03</v>
      </c>
      <c r="K250" s="188">
        <v>0.83</v>
      </c>
      <c r="L250" s="188">
        <v>6.74</v>
      </c>
      <c r="M250" s="188">
        <v>10.77</v>
      </c>
      <c r="N250" s="188">
        <v>0</v>
      </c>
      <c r="O250" s="189">
        <v>168.7395</v>
      </c>
    </row>
    <row r="251" spans="1:15" ht="12.75">
      <c r="A251" s="190" t="s">
        <v>560</v>
      </c>
      <c r="B251" s="191" t="s">
        <v>561</v>
      </c>
      <c r="C251" s="192">
        <v>519.8545</v>
      </c>
      <c r="D251" s="193">
        <v>20170.8576</v>
      </c>
      <c r="E251" s="194">
        <v>17234.4444</v>
      </c>
      <c r="F251" s="194">
        <v>18788.8888</v>
      </c>
      <c r="G251" s="194">
        <v>22204</v>
      </c>
      <c r="H251" s="194">
        <v>25604.2178</v>
      </c>
      <c r="I251" s="194">
        <v>20854.6275</v>
      </c>
      <c r="J251" s="195">
        <v>8.09</v>
      </c>
      <c r="K251" s="196">
        <v>0.72</v>
      </c>
      <c r="L251" s="196">
        <v>10.06</v>
      </c>
      <c r="M251" s="196">
        <v>10.53</v>
      </c>
      <c r="N251" s="196">
        <v>0</v>
      </c>
      <c r="O251" s="197">
        <v>169.5709</v>
      </c>
    </row>
    <row r="252" spans="1:15" ht="12.75">
      <c r="A252" s="182" t="s">
        <v>562</v>
      </c>
      <c r="B252" s="183" t="s">
        <v>563</v>
      </c>
      <c r="C252" s="184">
        <v>67.8962</v>
      </c>
      <c r="D252" s="185">
        <v>27020.1111</v>
      </c>
      <c r="E252" s="186">
        <v>12289.419</v>
      </c>
      <c r="F252" s="186">
        <v>22255.6666</v>
      </c>
      <c r="G252" s="186">
        <v>33275</v>
      </c>
      <c r="H252" s="186">
        <v>40009</v>
      </c>
      <c r="I252" s="186">
        <v>28288.2765</v>
      </c>
      <c r="J252" s="187">
        <v>16</v>
      </c>
      <c r="K252" s="188">
        <v>0.46</v>
      </c>
      <c r="L252" s="188">
        <v>0.41</v>
      </c>
      <c r="M252" s="188">
        <v>8.21</v>
      </c>
      <c r="N252" s="188">
        <v>0.19</v>
      </c>
      <c r="O252" s="189">
        <v>174.9474</v>
      </c>
    </row>
    <row r="253" spans="1:15" ht="12.75">
      <c r="A253" s="190" t="s">
        <v>564</v>
      </c>
      <c r="B253" s="191" t="s">
        <v>715</v>
      </c>
      <c r="C253" s="192">
        <v>23.8128</v>
      </c>
      <c r="D253" s="193">
        <v>20715.9927</v>
      </c>
      <c r="E253" s="194">
        <v>16272.8888</v>
      </c>
      <c r="F253" s="194">
        <v>17394.6145</v>
      </c>
      <c r="G253" s="194">
        <v>25607.4099</v>
      </c>
      <c r="H253" s="194">
        <v>33566.2104</v>
      </c>
      <c r="I253" s="194">
        <v>22393.8679</v>
      </c>
      <c r="J253" s="195">
        <v>17.37</v>
      </c>
      <c r="K253" s="196">
        <v>1.84</v>
      </c>
      <c r="L253" s="196">
        <v>2.2</v>
      </c>
      <c r="M253" s="196">
        <v>9.14</v>
      </c>
      <c r="N253" s="196">
        <v>0</v>
      </c>
      <c r="O253" s="197">
        <v>175.0783</v>
      </c>
    </row>
    <row r="254" spans="1:15" ht="12.75">
      <c r="A254" s="182" t="s">
        <v>566</v>
      </c>
      <c r="B254" s="183" t="s">
        <v>567</v>
      </c>
      <c r="C254" s="184">
        <v>35.0429</v>
      </c>
      <c r="D254" s="185">
        <v>20898.2915</v>
      </c>
      <c r="E254" s="186">
        <v>7910.244</v>
      </c>
      <c r="F254" s="186">
        <v>16192.551</v>
      </c>
      <c r="G254" s="186">
        <v>21646.7777</v>
      </c>
      <c r="H254" s="186">
        <v>24503.7777</v>
      </c>
      <c r="I254" s="186">
        <v>18838.546</v>
      </c>
      <c r="J254" s="187">
        <v>5.51</v>
      </c>
      <c r="K254" s="188">
        <v>0.07</v>
      </c>
      <c r="L254" s="188">
        <v>0</v>
      </c>
      <c r="M254" s="188">
        <v>7.44</v>
      </c>
      <c r="N254" s="188">
        <v>1.44</v>
      </c>
      <c r="O254" s="189">
        <v>170.5813</v>
      </c>
    </row>
    <row r="255" spans="1:15" ht="12.75">
      <c r="A255" s="190" t="s">
        <v>568</v>
      </c>
      <c r="B255" s="191" t="s">
        <v>569</v>
      </c>
      <c r="C255" s="192">
        <v>72.2064</v>
      </c>
      <c r="D255" s="193">
        <v>33504.5555</v>
      </c>
      <c r="E255" s="194">
        <v>18173.4444</v>
      </c>
      <c r="F255" s="194">
        <v>22158.1111</v>
      </c>
      <c r="G255" s="194">
        <v>40137.1111</v>
      </c>
      <c r="H255" s="194">
        <v>48004.7777</v>
      </c>
      <c r="I255" s="194">
        <v>33873.6587</v>
      </c>
      <c r="J255" s="195">
        <v>10.55</v>
      </c>
      <c r="K255" s="196">
        <v>1.66</v>
      </c>
      <c r="L255" s="196">
        <v>15.89</v>
      </c>
      <c r="M255" s="196">
        <v>12.67</v>
      </c>
      <c r="N255" s="196">
        <v>0</v>
      </c>
      <c r="O255" s="197">
        <v>172.8373</v>
      </c>
    </row>
    <row r="256" spans="1:15" ht="12.75">
      <c r="A256" s="182" t="s">
        <v>570</v>
      </c>
      <c r="B256" s="183" t="s">
        <v>571</v>
      </c>
      <c r="C256" s="184">
        <v>1231.1062</v>
      </c>
      <c r="D256" s="185">
        <v>33521.7777</v>
      </c>
      <c r="E256" s="186">
        <v>28793.2222</v>
      </c>
      <c r="F256" s="186">
        <v>31288.1111</v>
      </c>
      <c r="G256" s="186">
        <v>36635.5555</v>
      </c>
      <c r="H256" s="186">
        <v>39656.3835</v>
      </c>
      <c r="I256" s="186">
        <v>33737.0213</v>
      </c>
      <c r="J256" s="187">
        <v>6.17</v>
      </c>
      <c r="K256" s="188">
        <v>2.08</v>
      </c>
      <c r="L256" s="188">
        <v>14.47</v>
      </c>
      <c r="M256" s="188">
        <v>11.86</v>
      </c>
      <c r="N256" s="188">
        <v>0.03</v>
      </c>
      <c r="O256" s="189">
        <v>176.9131</v>
      </c>
    </row>
    <row r="257" spans="1:15" ht="12.75">
      <c r="A257" s="190" t="s">
        <v>572</v>
      </c>
      <c r="B257" s="191" t="s">
        <v>573</v>
      </c>
      <c r="C257" s="192">
        <v>539.5257</v>
      </c>
      <c r="D257" s="193">
        <v>25157.3333</v>
      </c>
      <c r="E257" s="194">
        <v>21673</v>
      </c>
      <c r="F257" s="194">
        <v>23188.5555</v>
      </c>
      <c r="G257" s="194">
        <v>26771.6666</v>
      </c>
      <c r="H257" s="194">
        <v>28516.1111</v>
      </c>
      <c r="I257" s="194">
        <v>25166.0362</v>
      </c>
      <c r="J257" s="195">
        <v>5.54</v>
      </c>
      <c r="K257" s="196">
        <v>2.4</v>
      </c>
      <c r="L257" s="196">
        <v>15.65</v>
      </c>
      <c r="M257" s="196">
        <v>10.61</v>
      </c>
      <c r="N257" s="196">
        <v>0.02</v>
      </c>
      <c r="O257" s="197">
        <v>169.8991</v>
      </c>
    </row>
    <row r="258" spans="1:15" ht="12.75">
      <c r="A258" s="182" t="s">
        <v>574</v>
      </c>
      <c r="B258" s="183" t="s">
        <v>575</v>
      </c>
      <c r="C258" s="184">
        <v>935.1353</v>
      </c>
      <c r="D258" s="185">
        <v>21779.116</v>
      </c>
      <c r="E258" s="186">
        <v>16033.0164</v>
      </c>
      <c r="F258" s="186">
        <v>18754.0654</v>
      </c>
      <c r="G258" s="186">
        <v>25828.1566</v>
      </c>
      <c r="H258" s="186">
        <v>31405.5555</v>
      </c>
      <c r="I258" s="186">
        <v>23423.3295</v>
      </c>
      <c r="J258" s="187">
        <v>21.16</v>
      </c>
      <c r="K258" s="188">
        <v>1.31</v>
      </c>
      <c r="L258" s="188">
        <v>3.04</v>
      </c>
      <c r="M258" s="188">
        <v>9.15</v>
      </c>
      <c r="N258" s="188">
        <v>0.17</v>
      </c>
      <c r="O258" s="189">
        <v>177.3632</v>
      </c>
    </row>
    <row r="259" spans="1:15" ht="12.75">
      <c r="A259" s="190" t="s">
        <v>576</v>
      </c>
      <c r="B259" s="191" t="s">
        <v>577</v>
      </c>
      <c r="C259" s="192">
        <v>4106.4888</v>
      </c>
      <c r="D259" s="193">
        <v>30107.2671</v>
      </c>
      <c r="E259" s="194">
        <v>23147.6287</v>
      </c>
      <c r="F259" s="194">
        <v>28384.1789</v>
      </c>
      <c r="G259" s="194">
        <v>31379</v>
      </c>
      <c r="H259" s="194">
        <v>32752.1401</v>
      </c>
      <c r="I259" s="194">
        <v>29314.8345</v>
      </c>
      <c r="J259" s="195">
        <v>7.16</v>
      </c>
      <c r="K259" s="196">
        <v>1.76</v>
      </c>
      <c r="L259" s="196">
        <v>11.74</v>
      </c>
      <c r="M259" s="196">
        <v>11.94</v>
      </c>
      <c r="N259" s="196">
        <v>0.03</v>
      </c>
      <c r="O259" s="197">
        <v>186.2664</v>
      </c>
    </row>
    <row r="260" spans="1:15" ht="12.75">
      <c r="A260" s="182" t="s">
        <v>578</v>
      </c>
      <c r="B260" s="183" t="s">
        <v>579</v>
      </c>
      <c r="C260" s="184">
        <v>2269.3534</v>
      </c>
      <c r="D260" s="185">
        <v>23785.029</v>
      </c>
      <c r="E260" s="186">
        <v>11031.0181</v>
      </c>
      <c r="F260" s="186">
        <v>15016.7377</v>
      </c>
      <c r="G260" s="186">
        <v>27691.3333</v>
      </c>
      <c r="H260" s="186">
        <v>32019.5527</v>
      </c>
      <c r="I260" s="186">
        <v>22507.2151</v>
      </c>
      <c r="J260" s="187">
        <v>15.57</v>
      </c>
      <c r="K260" s="188">
        <v>1.62</v>
      </c>
      <c r="L260" s="188">
        <v>3.36</v>
      </c>
      <c r="M260" s="188">
        <v>10.28</v>
      </c>
      <c r="N260" s="188">
        <v>0.22</v>
      </c>
      <c r="O260" s="189">
        <v>178.9147</v>
      </c>
    </row>
    <row r="261" spans="1:15" ht="12.75">
      <c r="A261" s="190" t="s">
        <v>580</v>
      </c>
      <c r="B261" s="191" t="s">
        <v>581</v>
      </c>
      <c r="C261" s="192">
        <v>529.9781</v>
      </c>
      <c r="D261" s="193">
        <v>27409.5914</v>
      </c>
      <c r="E261" s="194">
        <v>22182.2668</v>
      </c>
      <c r="F261" s="194">
        <v>24492.6666</v>
      </c>
      <c r="G261" s="194">
        <v>30473.2222</v>
      </c>
      <c r="H261" s="194">
        <v>35080</v>
      </c>
      <c r="I261" s="194">
        <v>28079.3349</v>
      </c>
      <c r="J261" s="195">
        <v>13.21</v>
      </c>
      <c r="K261" s="196">
        <v>3.01</v>
      </c>
      <c r="L261" s="196">
        <v>5.73</v>
      </c>
      <c r="M261" s="196">
        <v>10.37</v>
      </c>
      <c r="N261" s="196">
        <v>0.96</v>
      </c>
      <c r="O261" s="197">
        <v>181.7649</v>
      </c>
    </row>
    <row r="262" spans="1:15" ht="12.75">
      <c r="A262" s="182" t="s">
        <v>582</v>
      </c>
      <c r="B262" s="183" t="s">
        <v>583</v>
      </c>
      <c r="C262" s="184">
        <v>519.0768</v>
      </c>
      <c r="D262" s="185">
        <v>28581.1957</v>
      </c>
      <c r="E262" s="186">
        <v>22593.501</v>
      </c>
      <c r="F262" s="186">
        <v>25582.8776</v>
      </c>
      <c r="G262" s="186">
        <v>32767.0208</v>
      </c>
      <c r="H262" s="186">
        <v>37715.313</v>
      </c>
      <c r="I262" s="186">
        <v>29654.1927</v>
      </c>
      <c r="J262" s="187">
        <v>31.53</v>
      </c>
      <c r="K262" s="188">
        <v>2.97</v>
      </c>
      <c r="L262" s="188">
        <v>2.61</v>
      </c>
      <c r="M262" s="188">
        <v>12.76</v>
      </c>
      <c r="N262" s="188">
        <v>0.06</v>
      </c>
      <c r="O262" s="189">
        <v>190.1118</v>
      </c>
    </row>
    <row r="263" spans="1:15" ht="12.75">
      <c r="A263" s="190" t="s">
        <v>584</v>
      </c>
      <c r="B263" s="191" t="s">
        <v>585</v>
      </c>
      <c r="C263" s="192">
        <v>207.4105</v>
      </c>
      <c r="D263" s="193">
        <v>22413.3272</v>
      </c>
      <c r="E263" s="194">
        <v>14330.2063</v>
      </c>
      <c r="F263" s="194">
        <v>17305.695</v>
      </c>
      <c r="G263" s="194">
        <v>26563.2084</v>
      </c>
      <c r="H263" s="194">
        <v>29995.2546</v>
      </c>
      <c r="I263" s="194">
        <v>22476.4736</v>
      </c>
      <c r="J263" s="195">
        <v>17.01</v>
      </c>
      <c r="K263" s="196">
        <v>1.6</v>
      </c>
      <c r="L263" s="196">
        <v>3.62</v>
      </c>
      <c r="M263" s="196">
        <v>11.16</v>
      </c>
      <c r="N263" s="196">
        <v>0.08</v>
      </c>
      <c r="O263" s="197">
        <v>178.0488</v>
      </c>
    </row>
    <row r="264" spans="1:15" ht="12.75">
      <c r="A264" s="182" t="s">
        <v>586</v>
      </c>
      <c r="B264" s="183" t="s">
        <v>587</v>
      </c>
      <c r="C264" s="184">
        <v>1366.4802</v>
      </c>
      <c r="D264" s="185">
        <v>22418.4444</v>
      </c>
      <c r="E264" s="186">
        <v>17090.3436</v>
      </c>
      <c r="F264" s="186">
        <v>19500.5555</v>
      </c>
      <c r="G264" s="186">
        <v>25525.3333</v>
      </c>
      <c r="H264" s="186">
        <v>29743.6666</v>
      </c>
      <c r="I264" s="186">
        <v>23159.6352</v>
      </c>
      <c r="J264" s="187">
        <v>20.06</v>
      </c>
      <c r="K264" s="188">
        <v>0.51</v>
      </c>
      <c r="L264" s="188">
        <v>5.84</v>
      </c>
      <c r="M264" s="188">
        <v>10.42</v>
      </c>
      <c r="N264" s="188">
        <v>0</v>
      </c>
      <c r="O264" s="189">
        <v>172.9932</v>
      </c>
    </row>
    <row r="265" spans="1:15" ht="12.75">
      <c r="A265" s="190" t="s">
        <v>588</v>
      </c>
      <c r="B265" s="191" t="s">
        <v>716</v>
      </c>
      <c r="C265" s="192">
        <v>2618.8546</v>
      </c>
      <c r="D265" s="193">
        <v>12114.4555</v>
      </c>
      <c r="E265" s="194">
        <v>8895.3333</v>
      </c>
      <c r="F265" s="194">
        <v>10036.2378</v>
      </c>
      <c r="G265" s="194">
        <v>15125.5555</v>
      </c>
      <c r="H265" s="194">
        <v>18488.2849</v>
      </c>
      <c r="I265" s="194">
        <v>13188.9949</v>
      </c>
      <c r="J265" s="195">
        <v>11.79</v>
      </c>
      <c r="K265" s="196">
        <v>0.32</v>
      </c>
      <c r="L265" s="196">
        <v>8.49</v>
      </c>
      <c r="M265" s="196">
        <v>9.41</v>
      </c>
      <c r="N265" s="196">
        <v>0</v>
      </c>
      <c r="O265" s="197">
        <v>170.8512</v>
      </c>
    </row>
    <row r="266" spans="1:15" ht="12.75">
      <c r="A266" s="182" t="s">
        <v>590</v>
      </c>
      <c r="B266" s="183" t="s">
        <v>591</v>
      </c>
      <c r="C266" s="184">
        <v>176.3758</v>
      </c>
      <c r="D266" s="185">
        <v>18901.4151</v>
      </c>
      <c r="E266" s="186">
        <v>11421.6666</v>
      </c>
      <c r="F266" s="186">
        <v>15068.2222</v>
      </c>
      <c r="G266" s="186">
        <v>24522.6666</v>
      </c>
      <c r="H266" s="186">
        <v>31166.2222</v>
      </c>
      <c r="I266" s="186">
        <v>20665.3964</v>
      </c>
      <c r="J266" s="187">
        <v>12.65</v>
      </c>
      <c r="K266" s="188">
        <v>0.97</v>
      </c>
      <c r="L266" s="188">
        <v>6.39</v>
      </c>
      <c r="M266" s="188">
        <v>9.67</v>
      </c>
      <c r="N266" s="188">
        <v>0.24</v>
      </c>
      <c r="O266" s="189">
        <v>177.256</v>
      </c>
    </row>
    <row r="267" spans="1:15" ht="12.75">
      <c r="A267" s="190" t="s">
        <v>592</v>
      </c>
      <c r="B267" s="191" t="s">
        <v>593</v>
      </c>
      <c r="C267" s="192">
        <v>15.2343</v>
      </c>
      <c r="D267" s="193">
        <v>15340.3033</v>
      </c>
      <c r="E267" s="194">
        <v>11429.8611</v>
      </c>
      <c r="F267" s="194">
        <v>12103.3333</v>
      </c>
      <c r="G267" s="194">
        <v>16798.1481</v>
      </c>
      <c r="H267" s="194">
        <v>18043.3333</v>
      </c>
      <c r="I267" s="194">
        <v>15043.0703</v>
      </c>
      <c r="J267" s="195">
        <v>6.06</v>
      </c>
      <c r="K267" s="196">
        <v>0</v>
      </c>
      <c r="L267" s="196">
        <v>2.99</v>
      </c>
      <c r="M267" s="196">
        <v>12.19</v>
      </c>
      <c r="N267" s="196">
        <v>0</v>
      </c>
      <c r="O267" s="197">
        <v>174.5132</v>
      </c>
    </row>
    <row r="268" spans="1:15" ht="12.75">
      <c r="A268" s="182" t="s">
        <v>594</v>
      </c>
      <c r="B268" s="183" t="s">
        <v>595</v>
      </c>
      <c r="C268" s="184">
        <v>115.96</v>
      </c>
      <c r="D268" s="185">
        <v>19628.687</v>
      </c>
      <c r="E268" s="186">
        <v>14147.6228</v>
      </c>
      <c r="F268" s="186">
        <v>15683.8148</v>
      </c>
      <c r="G268" s="186">
        <v>24860.472</v>
      </c>
      <c r="H268" s="186">
        <v>29215.8132</v>
      </c>
      <c r="I268" s="186">
        <v>20639.4233</v>
      </c>
      <c r="J268" s="187">
        <v>7.19</v>
      </c>
      <c r="K268" s="188">
        <v>0.34</v>
      </c>
      <c r="L268" s="188">
        <v>9.6</v>
      </c>
      <c r="M268" s="188">
        <v>9.77</v>
      </c>
      <c r="N268" s="188">
        <v>0.24</v>
      </c>
      <c r="O268" s="189">
        <v>172.7362</v>
      </c>
    </row>
    <row r="269" spans="1:15" ht="12.75">
      <c r="A269" s="190" t="s">
        <v>596</v>
      </c>
      <c r="B269" s="191" t="s">
        <v>597</v>
      </c>
      <c r="C269" s="192">
        <v>828.1365</v>
      </c>
      <c r="D269" s="193">
        <v>12496.3602</v>
      </c>
      <c r="E269" s="194">
        <v>9249.5542</v>
      </c>
      <c r="F269" s="194">
        <v>10136.5555</v>
      </c>
      <c r="G269" s="194">
        <v>15283.2222</v>
      </c>
      <c r="H269" s="194">
        <v>17996.8888</v>
      </c>
      <c r="I269" s="194">
        <v>13303.1097</v>
      </c>
      <c r="J269" s="195">
        <v>7.24</v>
      </c>
      <c r="K269" s="196">
        <v>1.13</v>
      </c>
      <c r="L269" s="196">
        <v>11.18</v>
      </c>
      <c r="M269" s="196">
        <v>9.28</v>
      </c>
      <c r="N269" s="196">
        <v>0</v>
      </c>
      <c r="O269" s="197">
        <v>174.3203</v>
      </c>
    </row>
    <row r="270" spans="1:15" ht="12.75">
      <c r="A270" s="182" t="s">
        <v>598</v>
      </c>
      <c r="B270" s="183" t="s">
        <v>599</v>
      </c>
      <c r="C270" s="184">
        <v>37.7218</v>
      </c>
      <c r="D270" s="185">
        <v>25613.4444</v>
      </c>
      <c r="E270" s="186">
        <v>15338.7835</v>
      </c>
      <c r="F270" s="186">
        <v>22524.0032</v>
      </c>
      <c r="G270" s="186">
        <v>29952.6666</v>
      </c>
      <c r="H270" s="186">
        <v>37659.8888</v>
      </c>
      <c r="I270" s="186">
        <v>25812.2828</v>
      </c>
      <c r="J270" s="187">
        <v>10.96</v>
      </c>
      <c r="K270" s="188">
        <v>0.17</v>
      </c>
      <c r="L270" s="188">
        <v>1.79</v>
      </c>
      <c r="M270" s="188">
        <v>11.09</v>
      </c>
      <c r="N270" s="188">
        <v>0</v>
      </c>
      <c r="O270" s="189">
        <v>165.443</v>
      </c>
    </row>
    <row r="271" spans="1:15" ht="12.75">
      <c r="A271" s="190" t="s">
        <v>717</v>
      </c>
      <c r="B271" s="191" t="s">
        <v>718</v>
      </c>
      <c r="C271" s="192">
        <v>229.1963</v>
      </c>
      <c r="D271" s="193">
        <v>19835.7777</v>
      </c>
      <c r="E271" s="194">
        <v>16502.5555</v>
      </c>
      <c r="F271" s="194">
        <v>17911.6682</v>
      </c>
      <c r="G271" s="194">
        <v>22189.7777</v>
      </c>
      <c r="H271" s="194">
        <v>24070.3333</v>
      </c>
      <c r="I271" s="194">
        <v>19733.2376</v>
      </c>
      <c r="J271" s="195">
        <v>1.78</v>
      </c>
      <c r="K271" s="196">
        <v>4.13</v>
      </c>
      <c r="L271" s="196">
        <v>9.01</v>
      </c>
      <c r="M271" s="196">
        <v>9.42</v>
      </c>
      <c r="N271" s="196">
        <v>0</v>
      </c>
      <c r="O271" s="197">
        <v>180.5537</v>
      </c>
    </row>
    <row r="272" spans="1:15" ht="12.75">
      <c r="A272" s="182" t="s">
        <v>600</v>
      </c>
      <c r="B272" s="183" t="s">
        <v>601</v>
      </c>
      <c r="C272" s="184">
        <v>235.0929</v>
      </c>
      <c r="D272" s="185">
        <v>17346.8159</v>
      </c>
      <c r="E272" s="186">
        <v>11338.2708</v>
      </c>
      <c r="F272" s="186">
        <v>12607.4967</v>
      </c>
      <c r="G272" s="186">
        <v>22729.8888</v>
      </c>
      <c r="H272" s="186">
        <v>25031.7777</v>
      </c>
      <c r="I272" s="186">
        <v>17991.1263</v>
      </c>
      <c r="J272" s="187">
        <v>10</v>
      </c>
      <c r="K272" s="188">
        <v>1.26</v>
      </c>
      <c r="L272" s="188">
        <v>6.09</v>
      </c>
      <c r="M272" s="188">
        <v>10.8</v>
      </c>
      <c r="N272" s="188">
        <v>0.6</v>
      </c>
      <c r="O272" s="189">
        <v>168.1411</v>
      </c>
    </row>
    <row r="273" spans="1:15" ht="12.75">
      <c r="A273" s="190" t="s">
        <v>602</v>
      </c>
      <c r="B273" s="191" t="s">
        <v>603</v>
      </c>
      <c r="C273" s="192">
        <v>41.0296</v>
      </c>
      <c r="D273" s="193">
        <v>16012.1111</v>
      </c>
      <c r="E273" s="194">
        <v>13696.7544</v>
      </c>
      <c r="F273" s="194">
        <v>14790.275</v>
      </c>
      <c r="G273" s="194">
        <v>17714.8888</v>
      </c>
      <c r="H273" s="194">
        <v>19184.6666</v>
      </c>
      <c r="I273" s="194">
        <v>16574.7013</v>
      </c>
      <c r="J273" s="195">
        <v>4.25</v>
      </c>
      <c r="K273" s="196">
        <v>2.37</v>
      </c>
      <c r="L273" s="196">
        <v>15.73</v>
      </c>
      <c r="M273" s="196">
        <v>9.33</v>
      </c>
      <c r="N273" s="196">
        <v>0.08</v>
      </c>
      <c r="O273" s="197">
        <v>186.7245</v>
      </c>
    </row>
    <row r="274" spans="1:15" ht="12.75">
      <c r="A274" s="182" t="s">
        <v>604</v>
      </c>
      <c r="B274" s="183" t="s">
        <v>719</v>
      </c>
      <c r="C274" s="184">
        <v>293.6509</v>
      </c>
      <c r="D274" s="185">
        <v>25971.6666</v>
      </c>
      <c r="E274" s="186">
        <v>18996.1495</v>
      </c>
      <c r="F274" s="186">
        <v>22302.9944</v>
      </c>
      <c r="G274" s="186">
        <v>29923.8888</v>
      </c>
      <c r="H274" s="186">
        <v>32993.2222</v>
      </c>
      <c r="I274" s="186">
        <v>26021.7741</v>
      </c>
      <c r="J274" s="187">
        <v>29</v>
      </c>
      <c r="K274" s="188">
        <v>2.19</v>
      </c>
      <c r="L274" s="188">
        <v>3.24</v>
      </c>
      <c r="M274" s="188">
        <v>11.99</v>
      </c>
      <c r="N274" s="188">
        <v>0.69</v>
      </c>
      <c r="O274" s="189">
        <v>188.9086</v>
      </c>
    </row>
    <row r="275" spans="1:15" ht="12.75">
      <c r="A275" s="190" t="s">
        <v>606</v>
      </c>
      <c r="B275" s="191" t="s">
        <v>607</v>
      </c>
      <c r="C275" s="192">
        <v>130.2831</v>
      </c>
      <c r="D275" s="193">
        <v>23244.2414</v>
      </c>
      <c r="E275" s="194">
        <v>13139.8888</v>
      </c>
      <c r="F275" s="194">
        <v>17422.2369</v>
      </c>
      <c r="G275" s="194">
        <v>27462.2257</v>
      </c>
      <c r="H275" s="194">
        <v>31847.4444</v>
      </c>
      <c r="I275" s="194">
        <v>22871.6044</v>
      </c>
      <c r="J275" s="195">
        <v>30.87</v>
      </c>
      <c r="K275" s="196">
        <v>2.54</v>
      </c>
      <c r="L275" s="196">
        <v>4.5</v>
      </c>
      <c r="M275" s="196">
        <v>11.9</v>
      </c>
      <c r="N275" s="196">
        <v>0.15</v>
      </c>
      <c r="O275" s="197">
        <v>177.3391</v>
      </c>
    </row>
    <row r="276" spans="1:15" ht="12.75">
      <c r="A276" s="182" t="s">
        <v>608</v>
      </c>
      <c r="B276" s="183" t="s">
        <v>609</v>
      </c>
      <c r="C276" s="184">
        <v>1546.846</v>
      </c>
      <c r="D276" s="185">
        <v>10239.4444</v>
      </c>
      <c r="E276" s="186">
        <v>6403.6156</v>
      </c>
      <c r="F276" s="186">
        <v>8419.004</v>
      </c>
      <c r="G276" s="186">
        <v>19695.3632</v>
      </c>
      <c r="H276" s="186">
        <v>25433.5555</v>
      </c>
      <c r="I276" s="186">
        <v>14283.6351</v>
      </c>
      <c r="J276" s="187">
        <v>12.25</v>
      </c>
      <c r="K276" s="188">
        <v>1.22</v>
      </c>
      <c r="L276" s="188">
        <v>5.4</v>
      </c>
      <c r="M276" s="188">
        <v>9.49</v>
      </c>
      <c r="N276" s="188">
        <v>0</v>
      </c>
      <c r="O276" s="189">
        <v>175.0128</v>
      </c>
    </row>
    <row r="277" spans="1:15" ht="12.75">
      <c r="A277" s="190" t="s">
        <v>610</v>
      </c>
      <c r="B277" s="191" t="s">
        <v>611</v>
      </c>
      <c r="C277" s="192">
        <v>25.9226</v>
      </c>
      <c r="D277" s="193">
        <v>18957.5555</v>
      </c>
      <c r="E277" s="194">
        <v>16272.3462</v>
      </c>
      <c r="F277" s="194">
        <v>17490.5555</v>
      </c>
      <c r="G277" s="194">
        <v>20053.8888</v>
      </c>
      <c r="H277" s="194">
        <v>22509.5555</v>
      </c>
      <c r="I277" s="194">
        <v>19254.6704</v>
      </c>
      <c r="J277" s="195">
        <v>8.74</v>
      </c>
      <c r="K277" s="196">
        <v>0.34</v>
      </c>
      <c r="L277" s="196">
        <v>5.32</v>
      </c>
      <c r="M277" s="196">
        <v>11.77</v>
      </c>
      <c r="N277" s="196">
        <v>0</v>
      </c>
      <c r="O277" s="197">
        <v>173.0936</v>
      </c>
    </row>
    <row r="278" spans="1:15" ht="12.75">
      <c r="A278" s="182" t="s">
        <v>612</v>
      </c>
      <c r="B278" s="183" t="s">
        <v>613</v>
      </c>
      <c r="C278" s="184">
        <v>174.4997</v>
      </c>
      <c r="D278" s="185">
        <v>22241.5993</v>
      </c>
      <c r="E278" s="186">
        <v>13934.4444</v>
      </c>
      <c r="F278" s="186">
        <v>19235.9183</v>
      </c>
      <c r="G278" s="186">
        <v>25034.14</v>
      </c>
      <c r="H278" s="186">
        <v>29530.2128</v>
      </c>
      <c r="I278" s="186">
        <v>22520.1568</v>
      </c>
      <c r="J278" s="187">
        <v>12.79</v>
      </c>
      <c r="K278" s="188">
        <v>0.13</v>
      </c>
      <c r="L278" s="188">
        <v>4.4</v>
      </c>
      <c r="M278" s="188">
        <v>10.18</v>
      </c>
      <c r="N278" s="188">
        <v>0.06</v>
      </c>
      <c r="O278" s="189">
        <v>167.6948</v>
      </c>
    </row>
    <row r="279" spans="1:15" ht="12.75">
      <c r="A279" s="190" t="s">
        <v>614</v>
      </c>
      <c r="B279" s="191" t="s">
        <v>615</v>
      </c>
      <c r="C279" s="192">
        <v>210.8759</v>
      </c>
      <c r="D279" s="193">
        <v>20184.6666</v>
      </c>
      <c r="E279" s="194">
        <v>15163.4988</v>
      </c>
      <c r="F279" s="194">
        <v>17040.6666</v>
      </c>
      <c r="G279" s="194">
        <v>22468.1098</v>
      </c>
      <c r="H279" s="194">
        <v>23674.7082</v>
      </c>
      <c r="I279" s="194">
        <v>20114.7613</v>
      </c>
      <c r="J279" s="195">
        <v>21.17</v>
      </c>
      <c r="K279" s="196">
        <v>1.63</v>
      </c>
      <c r="L279" s="196">
        <v>3.04</v>
      </c>
      <c r="M279" s="196">
        <v>10.05</v>
      </c>
      <c r="N279" s="196">
        <v>0.03</v>
      </c>
      <c r="O279" s="197">
        <v>177.7097</v>
      </c>
    </row>
    <row r="280" spans="1:15" ht="12.75">
      <c r="A280" s="182" t="s">
        <v>616</v>
      </c>
      <c r="B280" s="183" t="s">
        <v>720</v>
      </c>
      <c r="C280" s="184">
        <v>1826.7861</v>
      </c>
      <c r="D280" s="185">
        <v>19163.8888</v>
      </c>
      <c r="E280" s="186">
        <v>13167.7777</v>
      </c>
      <c r="F280" s="186">
        <v>16189.8888</v>
      </c>
      <c r="G280" s="186">
        <v>23311.3333</v>
      </c>
      <c r="H280" s="186">
        <v>28030.4444</v>
      </c>
      <c r="I280" s="186">
        <v>20469.4561</v>
      </c>
      <c r="J280" s="187">
        <v>11.65</v>
      </c>
      <c r="K280" s="188">
        <v>0.79</v>
      </c>
      <c r="L280" s="188">
        <v>6</v>
      </c>
      <c r="M280" s="188">
        <v>11.2</v>
      </c>
      <c r="N280" s="188">
        <v>0.07</v>
      </c>
      <c r="O280" s="189">
        <v>172.9447</v>
      </c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820</v>
      </c>
      <c r="B1" s="76"/>
      <c r="C1" s="77"/>
      <c r="D1" s="77"/>
      <c r="E1" s="77"/>
      <c r="F1" s="77"/>
      <c r="G1" s="77"/>
      <c r="H1" s="78" t="s">
        <v>721</v>
      </c>
      <c r="S1" s="7"/>
      <c r="T1" s="80"/>
    </row>
    <row r="2" spans="1:8" ht="18" customHeight="1">
      <c r="A2" s="8" t="s">
        <v>817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722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818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723</v>
      </c>
      <c r="D8" s="93" t="s">
        <v>724</v>
      </c>
      <c r="E8" s="94"/>
      <c r="F8" s="93" t="s">
        <v>725</v>
      </c>
      <c r="G8" s="95"/>
      <c r="H8" s="94"/>
    </row>
    <row r="9" spans="1:8" ht="16.5" customHeight="1">
      <c r="A9" s="96"/>
      <c r="B9" s="97"/>
      <c r="C9" s="98"/>
      <c r="D9" s="99" t="s">
        <v>726</v>
      </c>
      <c r="E9" s="100"/>
      <c r="F9" s="99" t="s">
        <v>726</v>
      </c>
      <c r="G9" s="101"/>
      <c r="H9" s="100"/>
    </row>
    <row r="10" spans="1:8" ht="16.5" customHeight="1">
      <c r="A10" s="96"/>
      <c r="B10" s="97"/>
      <c r="C10" s="98"/>
      <c r="D10" s="102" t="s">
        <v>727</v>
      </c>
      <c r="E10" s="102" t="s">
        <v>728</v>
      </c>
      <c r="F10" s="102" t="s">
        <v>727</v>
      </c>
      <c r="G10" s="103" t="s">
        <v>728</v>
      </c>
      <c r="H10" s="104"/>
    </row>
    <row r="11" spans="1:8" ht="16.5" customHeight="1">
      <c r="A11" s="96"/>
      <c r="B11" s="97"/>
      <c r="C11" s="98"/>
      <c r="D11" s="105"/>
      <c r="E11" s="105" t="s">
        <v>729</v>
      </c>
      <c r="F11" s="105"/>
      <c r="G11" s="105" t="s">
        <v>730</v>
      </c>
      <c r="H11" s="105" t="s">
        <v>731</v>
      </c>
    </row>
    <row r="12" spans="1:8" ht="16.5" customHeight="1">
      <c r="A12" s="106"/>
      <c r="B12" s="107"/>
      <c r="C12" s="108"/>
      <c r="D12" s="109" t="s">
        <v>647</v>
      </c>
      <c r="E12" s="109" t="s">
        <v>647</v>
      </c>
      <c r="F12" s="109" t="s">
        <v>647</v>
      </c>
      <c r="G12" s="109" t="s">
        <v>647</v>
      </c>
      <c r="H12" s="109" t="s">
        <v>647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794.0247</v>
      </c>
      <c r="D14" s="115">
        <v>150.6867</v>
      </c>
      <c r="E14" s="116">
        <v>0.062</v>
      </c>
      <c r="F14" s="116">
        <v>20.2654</v>
      </c>
      <c r="G14" s="116">
        <v>0.7651</v>
      </c>
      <c r="H14" s="116">
        <v>15.2337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732</v>
      </c>
      <c r="C15" s="120">
        <v>29.0059</v>
      </c>
      <c r="D15" s="121">
        <v>147.268</v>
      </c>
      <c r="E15" s="122">
        <v>0.5516</v>
      </c>
      <c r="F15" s="122">
        <v>17.0309</v>
      </c>
      <c r="G15" s="122">
        <v>1.2066</v>
      </c>
      <c r="H15" s="122">
        <v>13.7883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712.613</v>
      </c>
      <c r="D16" s="115">
        <v>145.8573</v>
      </c>
      <c r="E16" s="116">
        <v>0.6715</v>
      </c>
      <c r="F16" s="116">
        <v>23.8398</v>
      </c>
      <c r="G16" s="116">
        <v>1.9228</v>
      </c>
      <c r="H16" s="116">
        <v>15.8692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826.1771</v>
      </c>
      <c r="D17" s="121">
        <v>152.0464</v>
      </c>
      <c r="E17" s="122">
        <v>0.2678</v>
      </c>
      <c r="F17" s="122">
        <v>21.5456</v>
      </c>
      <c r="G17" s="122">
        <v>1.3439</v>
      </c>
      <c r="H17" s="122">
        <v>15.5477</v>
      </c>
    </row>
    <row r="18" spans="1:8" ht="12.75" customHeight="1">
      <c r="A18" s="113" t="s">
        <v>86</v>
      </c>
      <c r="B18" s="113" t="s">
        <v>87</v>
      </c>
      <c r="C18" s="114">
        <v>3559.167</v>
      </c>
      <c r="D18" s="123">
        <v>151.9706</v>
      </c>
      <c r="E18" s="116">
        <v>1.1394</v>
      </c>
      <c r="F18" s="116">
        <v>23.2321</v>
      </c>
      <c r="G18" s="116">
        <v>3.8411</v>
      </c>
      <c r="H18" s="116">
        <v>16.159</v>
      </c>
    </row>
    <row r="19" spans="1:8" ht="12.75" customHeight="1">
      <c r="A19" s="119" t="s">
        <v>88</v>
      </c>
      <c r="B19" s="119" t="s">
        <v>89</v>
      </c>
      <c r="C19" s="120">
        <v>270.9236</v>
      </c>
      <c r="D19" s="124">
        <v>151.9971</v>
      </c>
      <c r="E19" s="122">
        <v>0.4228</v>
      </c>
      <c r="F19" s="122">
        <v>21.4635</v>
      </c>
      <c r="G19" s="122">
        <v>2.0436</v>
      </c>
      <c r="H19" s="122">
        <v>14.334</v>
      </c>
    </row>
    <row r="20" spans="1:8" ht="12.75" customHeight="1">
      <c r="A20" s="113" t="s">
        <v>90</v>
      </c>
      <c r="B20" s="113" t="s">
        <v>733</v>
      </c>
      <c r="C20" s="114">
        <v>1355.5143</v>
      </c>
      <c r="D20" s="123">
        <v>142.9671</v>
      </c>
      <c r="E20" s="116">
        <v>1.4036</v>
      </c>
      <c r="F20" s="116">
        <v>21.4907</v>
      </c>
      <c r="G20" s="116">
        <v>1.4256</v>
      </c>
      <c r="H20" s="116">
        <v>16.5116</v>
      </c>
    </row>
    <row r="21" spans="1:8" ht="12.75" customHeight="1">
      <c r="A21" s="119" t="s">
        <v>92</v>
      </c>
      <c r="B21" s="119" t="s">
        <v>734</v>
      </c>
      <c r="C21" s="120">
        <v>2359.0231</v>
      </c>
      <c r="D21" s="124">
        <v>148.8183</v>
      </c>
      <c r="E21" s="122">
        <v>0.1798</v>
      </c>
      <c r="F21" s="122">
        <v>23.2384</v>
      </c>
      <c r="G21" s="122">
        <v>1.2723</v>
      </c>
      <c r="H21" s="122">
        <v>17.2</v>
      </c>
    </row>
    <row r="22" spans="1:8" ht="12.75" customHeight="1">
      <c r="A22" s="113" t="s">
        <v>94</v>
      </c>
      <c r="B22" s="113" t="s">
        <v>735</v>
      </c>
      <c r="C22" s="114">
        <v>101.191</v>
      </c>
      <c r="D22" s="123">
        <v>155.3949</v>
      </c>
      <c r="E22" s="116">
        <v>0.1993</v>
      </c>
      <c r="F22" s="116">
        <v>17.4821</v>
      </c>
      <c r="G22" s="116">
        <v>1.9095</v>
      </c>
      <c r="H22" s="116">
        <v>12.6057</v>
      </c>
    </row>
    <row r="23" spans="1:8" ht="12.75" customHeight="1">
      <c r="A23" s="119" t="s">
        <v>96</v>
      </c>
      <c r="B23" s="119" t="s">
        <v>736</v>
      </c>
      <c r="C23" s="120">
        <v>849.096</v>
      </c>
      <c r="D23" s="124">
        <v>148.2609</v>
      </c>
      <c r="E23" s="122">
        <v>0.4802</v>
      </c>
      <c r="F23" s="122">
        <v>23.4331</v>
      </c>
      <c r="G23" s="122">
        <v>1.638</v>
      </c>
      <c r="H23" s="122">
        <v>17.0684</v>
      </c>
    </row>
    <row r="24" spans="1:8" ht="12.75" customHeight="1">
      <c r="A24" s="113" t="s">
        <v>98</v>
      </c>
      <c r="B24" s="113" t="s">
        <v>99</v>
      </c>
      <c r="C24" s="114">
        <v>1441.0404</v>
      </c>
      <c r="D24" s="123">
        <v>149.6348</v>
      </c>
      <c r="E24" s="116">
        <v>0.2819</v>
      </c>
      <c r="F24" s="116">
        <v>21.3833</v>
      </c>
      <c r="G24" s="116">
        <v>1.3853</v>
      </c>
      <c r="H24" s="116">
        <v>16.1723</v>
      </c>
    </row>
    <row r="25" spans="1:8" ht="12.75" customHeight="1">
      <c r="A25" s="119" t="s">
        <v>100</v>
      </c>
      <c r="B25" s="119" t="s">
        <v>737</v>
      </c>
      <c r="C25" s="120">
        <v>451.1311</v>
      </c>
      <c r="D25" s="124">
        <v>149.2222</v>
      </c>
      <c r="E25" s="122">
        <v>0.1015</v>
      </c>
      <c r="F25" s="122">
        <v>21.78</v>
      </c>
      <c r="G25" s="122">
        <v>1.8672</v>
      </c>
      <c r="H25" s="122">
        <v>15.995</v>
      </c>
    </row>
    <row r="26" spans="1:8" ht="12.75" customHeight="1">
      <c r="A26" s="113" t="s">
        <v>102</v>
      </c>
      <c r="B26" s="113" t="s">
        <v>738</v>
      </c>
      <c r="C26" s="114">
        <v>1783.0699</v>
      </c>
      <c r="D26" s="123">
        <v>149.96</v>
      </c>
      <c r="E26" s="116">
        <v>0.7154</v>
      </c>
      <c r="F26" s="116">
        <v>20.4462</v>
      </c>
      <c r="G26" s="116">
        <v>1.3369</v>
      </c>
      <c r="H26" s="116">
        <v>15.5678</v>
      </c>
    </row>
    <row r="27" spans="1:8" ht="12.75">
      <c r="A27" s="119" t="s">
        <v>104</v>
      </c>
      <c r="B27" s="119" t="s">
        <v>739</v>
      </c>
      <c r="C27" s="120">
        <v>333.7226</v>
      </c>
      <c r="D27" s="124">
        <v>149.949</v>
      </c>
      <c r="E27" s="122">
        <v>0.6729</v>
      </c>
      <c r="F27" s="122">
        <v>21.0667</v>
      </c>
      <c r="G27" s="122">
        <v>1.0286</v>
      </c>
      <c r="H27" s="122">
        <v>15.6837</v>
      </c>
    </row>
    <row r="28" spans="1:8" ht="12.75">
      <c r="A28" s="113" t="s">
        <v>106</v>
      </c>
      <c r="B28" s="113" t="s">
        <v>107</v>
      </c>
      <c r="C28" s="114">
        <v>417.6011</v>
      </c>
      <c r="D28" s="123">
        <v>148.3249</v>
      </c>
      <c r="E28" s="116">
        <v>0.4183</v>
      </c>
      <c r="F28" s="116">
        <v>22.2542</v>
      </c>
      <c r="G28" s="116">
        <v>1.7782</v>
      </c>
      <c r="H28" s="116">
        <v>16.0803</v>
      </c>
    </row>
    <row r="29" spans="1:8" ht="12.75">
      <c r="A29" s="119" t="s">
        <v>108</v>
      </c>
      <c r="B29" s="119" t="s">
        <v>109</v>
      </c>
      <c r="C29" s="120">
        <v>679.5</v>
      </c>
      <c r="D29" s="124">
        <v>149.6831</v>
      </c>
      <c r="E29" s="122">
        <v>0.6522</v>
      </c>
      <c r="F29" s="122">
        <v>21.4327</v>
      </c>
      <c r="G29" s="122">
        <v>0.9419</v>
      </c>
      <c r="H29" s="122">
        <v>16.5613</v>
      </c>
    </row>
    <row r="30" spans="1:8" ht="12.75">
      <c r="A30" s="113" t="s">
        <v>110</v>
      </c>
      <c r="B30" s="113" t="s">
        <v>111</v>
      </c>
      <c r="C30" s="114">
        <v>466.1082</v>
      </c>
      <c r="D30" s="123">
        <v>147.3401</v>
      </c>
      <c r="E30" s="116">
        <v>0.3414</v>
      </c>
      <c r="F30" s="116">
        <v>21.0689</v>
      </c>
      <c r="G30" s="116">
        <v>1.2995</v>
      </c>
      <c r="H30" s="116">
        <v>15.5644</v>
      </c>
    </row>
    <row r="31" spans="1:8" ht="12.75">
      <c r="A31" s="119" t="s">
        <v>112</v>
      </c>
      <c r="B31" s="119" t="s">
        <v>113</v>
      </c>
      <c r="C31" s="120">
        <v>1347.6412</v>
      </c>
      <c r="D31" s="124">
        <v>149.9842</v>
      </c>
      <c r="E31" s="122">
        <v>0.7754</v>
      </c>
      <c r="F31" s="122">
        <v>21.1928</v>
      </c>
      <c r="G31" s="122">
        <v>1.9628</v>
      </c>
      <c r="H31" s="122">
        <v>15.2593</v>
      </c>
    </row>
    <row r="32" spans="1:8" ht="12.75">
      <c r="A32" s="113" t="s">
        <v>114</v>
      </c>
      <c r="B32" s="113" t="s">
        <v>115</v>
      </c>
      <c r="C32" s="114">
        <v>192.4906</v>
      </c>
      <c r="D32" s="123">
        <v>148.2943</v>
      </c>
      <c r="E32" s="116">
        <v>0.5588</v>
      </c>
      <c r="F32" s="116">
        <v>24.0772</v>
      </c>
      <c r="G32" s="116">
        <v>2.0353</v>
      </c>
      <c r="H32" s="116">
        <v>14.3027</v>
      </c>
    </row>
    <row r="33" spans="1:8" ht="12.75">
      <c r="A33" s="119" t="s">
        <v>116</v>
      </c>
      <c r="B33" s="119" t="s">
        <v>117</v>
      </c>
      <c r="C33" s="120">
        <v>372.9336</v>
      </c>
      <c r="D33" s="124">
        <v>149.6121</v>
      </c>
      <c r="E33" s="122">
        <v>0.2274</v>
      </c>
      <c r="F33" s="122">
        <v>24.2538</v>
      </c>
      <c r="G33" s="122">
        <v>2.3522</v>
      </c>
      <c r="H33" s="122">
        <v>16.309</v>
      </c>
    </row>
    <row r="34" spans="1:8" ht="12.75">
      <c r="A34" s="113" t="s">
        <v>118</v>
      </c>
      <c r="B34" s="113" t="s">
        <v>119</v>
      </c>
      <c r="C34" s="114">
        <v>1406.7283</v>
      </c>
      <c r="D34" s="123">
        <v>152.6993</v>
      </c>
      <c r="E34" s="116">
        <v>2.1471</v>
      </c>
      <c r="F34" s="116">
        <v>22.5435</v>
      </c>
      <c r="G34" s="116">
        <v>2.9428</v>
      </c>
      <c r="H34" s="116">
        <v>16.0951</v>
      </c>
    </row>
    <row r="35" spans="1:8" ht="12.75">
      <c r="A35" s="119" t="s">
        <v>120</v>
      </c>
      <c r="B35" s="119" t="s">
        <v>121</v>
      </c>
      <c r="C35" s="120">
        <v>393.3974</v>
      </c>
      <c r="D35" s="124">
        <v>149.6786</v>
      </c>
      <c r="E35" s="122">
        <v>0.2608</v>
      </c>
      <c r="F35" s="122">
        <v>22.3159</v>
      </c>
      <c r="G35" s="122">
        <v>3.2055</v>
      </c>
      <c r="H35" s="122">
        <v>13.3908</v>
      </c>
    </row>
    <row r="36" spans="1:8" ht="12.75">
      <c r="A36" s="113" t="s">
        <v>122</v>
      </c>
      <c r="B36" s="113" t="s">
        <v>740</v>
      </c>
      <c r="C36" s="114">
        <v>219.4374</v>
      </c>
      <c r="D36" s="123">
        <v>146.5985</v>
      </c>
      <c r="E36" s="116">
        <v>0.9162</v>
      </c>
      <c r="F36" s="116">
        <v>22.3975</v>
      </c>
      <c r="G36" s="116">
        <v>2.8925</v>
      </c>
      <c r="H36" s="116">
        <v>15.9693</v>
      </c>
    </row>
    <row r="37" spans="1:8" ht="12.75">
      <c r="A37" s="119" t="s">
        <v>124</v>
      </c>
      <c r="B37" s="119" t="s">
        <v>741</v>
      </c>
      <c r="C37" s="120">
        <v>516.3444</v>
      </c>
      <c r="D37" s="124">
        <v>150.7914</v>
      </c>
      <c r="E37" s="122">
        <v>0.5852</v>
      </c>
      <c r="F37" s="122">
        <v>23.0776</v>
      </c>
      <c r="G37" s="122">
        <v>1.6495</v>
      </c>
      <c r="H37" s="122">
        <v>16.7837</v>
      </c>
    </row>
    <row r="38" spans="1:8" ht="12.75">
      <c r="A38" s="113" t="s">
        <v>126</v>
      </c>
      <c r="B38" s="113" t="s">
        <v>742</v>
      </c>
      <c r="C38" s="114">
        <v>56.4201</v>
      </c>
      <c r="D38" s="123">
        <v>158.4531</v>
      </c>
      <c r="E38" s="116">
        <v>0.1644</v>
      </c>
      <c r="F38" s="116">
        <v>15.0459</v>
      </c>
      <c r="G38" s="116">
        <v>0.5514</v>
      </c>
      <c r="H38" s="116">
        <v>11.7295</v>
      </c>
    </row>
    <row r="39" spans="1:8" ht="12.75">
      <c r="A39" s="119" t="s">
        <v>128</v>
      </c>
      <c r="B39" s="119" t="s">
        <v>743</v>
      </c>
      <c r="C39" s="120">
        <v>154.8868</v>
      </c>
      <c r="D39" s="124">
        <v>153.1492</v>
      </c>
      <c r="E39" s="122">
        <v>0.9014</v>
      </c>
      <c r="F39" s="122">
        <v>19.5013</v>
      </c>
      <c r="G39" s="122">
        <v>1.7418</v>
      </c>
      <c r="H39" s="122">
        <v>14.9422</v>
      </c>
    </row>
    <row r="40" spans="1:8" ht="12.75">
      <c r="A40" s="113" t="s">
        <v>130</v>
      </c>
      <c r="B40" s="113" t="s">
        <v>131</v>
      </c>
      <c r="C40" s="114">
        <v>270.6739</v>
      </c>
      <c r="D40" s="123">
        <v>144.3595</v>
      </c>
      <c r="E40" s="116">
        <v>0.5781</v>
      </c>
      <c r="F40" s="116">
        <v>23.5106</v>
      </c>
      <c r="G40" s="116">
        <v>2.7004</v>
      </c>
      <c r="H40" s="116">
        <v>14.2436</v>
      </c>
    </row>
    <row r="41" spans="1:8" ht="12.75">
      <c r="A41" s="119" t="s">
        <v>134</v>
      </c>
      <c r="B41" s="119" t="s">
        <v>135</v>
      </c>
      <c r="C41" s="120">
        <v>427.9909</v>
      </c>
      <c r="D41" s="124">
        <v>149.2837</v>
      </c>
      <c r="E41" s="122">
        <v>0.3858</v>
      </c>
      <c r="F41" s="122">
        <v>21.2359</v>
      </c>
      <c r="G41" s="122">
        <v>1.8278</v>
      </c>
      <c r="H41" s="122">
        <v>15.4398</v>
      </c>
    </row>
    <row r="42" spans="1:8" ht="12.75">
      <c r="A42" s="113" t="s">
        <v>136</v>
      </c>
      <c r="B42" s="113" t="s">
        <v>137</v>
      </c>
      <c r="C42" s="114">
        <v>130.6651</v>
      </c>
      <c r="D42" s="123">
        <v>150.3186</v>
      </c>
      <c r="E42" s="116">
        <v>1.226</v>
      </c>
      <c r="F42" s="116">
        <v>21.778</v>
      </c>
      <c r="G42" s="116">
        <v>2.2079</v>
      </c>
      <c r="H42" s="116">
        <v>15.7018</v>
      </c>
    </row>
    <row r="43" spans="1:8" ht="12.75">
      <c r="A43" s="119" t="s">
        <v>138</v>
      </c>
      <c r="B43" s="119" t="s">
        <v>744</v>
      </c>
      <c r="C43" s="120">
        <v>472.8421</v>
      </c>
      <c r="D43" s="124">
        <v>146.466</v>
      </c>
      <c r="E43" s="122">
        <v>0.098</v>
      </c>
      <c r="F43" s="122">
        <v>22.0709</v>
      </c>
      <c r="G43" s="122">
        <v>1.3262</v>
      </c>
      <c r="H43" s="122">
        <v>15.1927</v>
      </c>
    </row>
    <row r="44" spans="1:8" ht="12.75">
      <c r="A44" s="113" t="s">
        <v>140</v>
      </c>
      <c r="B44" s="113" t="s">
        <v>141</v>
      </c>
      <c r="C44" s="114">
        <v>122.2248</v>
      </c>
      <c r="D44" s="123">
        <v>151.5434</v>
      </c>
      <c r="E44" s="116">
        <v>0.9456</v>
      </c>
      <c r="F44" s="116">
        <v>21.682</v>
      </c>
      <c r="G44" s="116">
        <v>1.4072</v>
      </c>
      <c r="H44" s="116">
        <v>16.4489</v>
      </c>
    </row>
    <row r="45" spans="1:8" ht="12.75">
      <c r="A45" s="119" t="s">
        <v>142</v>
      </c>
      <c r="B45" s="119" t="s">
        <v>143</v>
      </c>
      <c r="C45" s="120">
        <v>174.22</v>
      </c>
      <c r="D45" s="124">
        <v>146.7374</v>
      </c>
      <c r="E45" s="122">
        <v>0.1483</v>
      </c>
      <c r="F45" s="122">
        <v>24.0849</v>
      </c>
      <c r="G45" s="122">
        <v>2.5813</v>
      </c>
      <c r="H45" s="122">
        <v>15.9586</v>
      </c>
    </row>
    <row r="46" spans="1:8" ht="12.75">
      <c r="A46" s="113" t="s">
        <v>144</v>
      </c>
      <c r="B46" s="113" t="s">
        <v>145</v>
      </c>
      <c r="C46" s="114">
        <v>1449.638</v>
      </c>
      <c r="D46" s="123">
        <v>151.2589</v>
      </c>
      <c r="E46" s="116">
        <v>1.0018</v>
      </c>
      <c r="F46" s="116">
        <v>23.2527</v>
      </c>
      <c r="G46" s="116">
        <v>1.7125</v>
      </c>
      <c r="H46" s="116">
        <v>15.6008</v>
      </c>
    </row>
    <row r="47" spans="1:8" ht="12.75">
      <c r="A47" s="119" t="s">
        <v>146</v>
      </c>
      <c r="B47" s="119" t="s">
        <v>147</v>
      </c>
      <c r="C47" s="120">
        <v>2967.2896</v>
      </c>
      <c r="D47" s="124">
        <v>151.7132</v>
      </c>
      <c r="E47" s="122">
        <v>1.35</v>
      </c>
      <c r="F47" s="122">
        <v>22.7014</v>
      </c>
      <c r="G47" s="122">
        <v>1.6527</v>
      </c>
      <c r="H47" s="122">
        <v>15.9533</v>
      </c>
    </row>
    <row r="48" spans="1:8" ht="12.75">
      <c r="A48" s="113" t="s">
        <v>148</v>
      </c>
      <c r="B48" s="113" t="s">
        <v>745</v>
      </c>
      <c r="C48" s="114">
        <v>3508.2618</v>
      </c>
      <c r="D48" s="123">
        <v>151.518</v>
      </c>
      <c r="E48" s="116">
        <v>2.3118</v>
      </c>
      <c r="F48" s="116">
        <v>22.0573</v>
      </c>
      <c r="G48" s="116">
        <v>1.9764</v>
      </c>
      <c r="H48" s="116">
        <v>16.2117</v>
      </c>
    </row>
    <row r="49" spans="1:8" ht="12.75">
      <c r="A49" s="119" t="s">
        <v>150</v>
      </c>
      <c r="B49" s="119" t="s">
        <v>746</v>
      </c>
      <c r="C49" s="120">
        <v>52.7484</v>
      </c>
      <c r="D49" s="124">
        <v>147.5863</v>
      </c>
      <c r="E49" s="122">
        <v>1.1501</v>
      </c>
      <c r="F49" s="122">
        <v>21.391</v>
      </c>
      <c r="G49" s="122">
        <v>2.6017</v>
      </c>
      <c r="H49" s="122">
        <v>14.8788</v>
      </c>
    </row>
    <row r="50" spans="1:8" ht="12.75">
      <c r="A50" s="113" t="s">
        <v>152</v>
      </c>
      <c r="B50" s="113" t="s">
        <v>153</v>
      </c>
      <c r="C50" s="114">
        <v>1819.2535</v>
      </c>
      <c r="D50" s="123">
        <v>148.5905</v>
      </c>
      <c r="E50" s="116">
        <v>0.7192</v>
      </c>
      <c r="F50" s="116">
        <v>22.6882</v>
      </c>
      <c r="G50" s="116">
        <v>2.3065</v>
      </c>
      <c r="H50" s="116">
        <v>15.8731</v>
      </c>
    </row>
    <row r="51" spans="1:8" ht="12.75">
      <c r="A51" s="119" t="s">
        <v>154</v>
      </c>
      <c r="B51" s="119" t="s">
        <v>155</v>
      </c>
      <c r="C51" s="120">
        <v>852.9215</v>
      </c>
      <c r="D51" s="124">
        <v>147.3042</v>
      </c>
      <c r="E51" s="122">
        <v>1.6076</v>
      </c>
      <c r="F51" s="122">
        <v>22.0014</v>
      </c>
      <c r="G51" s="122">
        <v>1.4426</v>
      </c>
      <c r="H51" s="122">
        <v>16.3389</v>
      </c>
    </row>
    <row r="52" spans="1:8" ht="12.75">
      <c r="A52" s="113" t="s">
        <v>156</v>
      </c>
      <c r="B52" s="113" t="s">
        <v>747</v>
      </c>
      <c r="C52" s="114">
        <v>802.0866</v>
      </c>
      <c r="D52" s="123">
        <v>149.8095</v>
      </c>
      <c r="E52" s="116">
        <v>3.2493</v>
      </c>
      <c r="F52" s="116">
        <v>22.2224</v>
      </c>
      <c r="G52" s="116">
        <v>1.7485</v>
      </c>
      <c r="H52" s="116">
        <v>16.4667</v>
      </c>
    </row>
    <row r="53" spans="1:8" ht="12.75">
      <c r="A53" s="119" t="s">
        <v>158</v>
      </c>
      <c r="B53" s="119" t="s">
        <v>748</v>
      </c>
      <c r="C53" s="120">
        <v>622.6853</v>
      </c>
      <c r="D53" s="124">
        <v>149.1607</v>
      </c>
      <c r="E53" s="122">
        <v>0.6451</v>
      </c>
      <c r="F53" s="122">
        <v>22.7651</v>
      </c>
      <c r="G53" s="122">
        <v>1.6693</v>
      </c>
      <c r="H53" s="122">
        <v>16.0968</v>
      </c>
    </row>
    <row r="54" spans="1:8" ht="12.75">
      <c r="A54" s="113" t="s">
        <v>160</v>
      </c>
      <c r="B54" s="113" t="s">
        <v>161</v>
      </c>
      <c r="C54" s="114">
        <v>147.5151</v>
      </c>
      <c r="D54" s="123">
        <v>149.7501</v>
      </c>
      <c r="E54" s="116">
        <v>3.4277</v>
      </c>
      <c r="F54" s="116">
        <v>22.7751</v>
      </c>
      <c r="G54" s="116">
        <v>2.1061</v>
      </c>
      <c r="H54" s="116">
        <v>16.0884</v>
      </c>
    </row>
    <row r="55" spans="1:8" ht="12.75">
      <c r="A55" s="119" t="s">
        <v>162</v>
      </c>
      <c r="B55" s="119" t="s">
        <v>749</v>
      </c>
      <c r="C55" s="120">
        <v>1346.2144</v>
      </c>
      <c r="D55" s="124">
        <v>147.5518</v>
      </c>
      <c r="E55" s="122">
        <v>0.837</v>
      </c>
      <c r="F55" s="122">
        <v>20.3383</v>
      </c>
      <c r="G55" s="122">
        <v>1.8513</v>
      </c>
      <c r="H55" s="122">
        <v>15.4672</v>
      </c>
    </row>
    <row r="56" spans="1:8" ht="12.75">
      <c r="A56" s="113" t="s">
        <v>164</v>
      </c>
      <c r="B56" s="113" t="s">
        <v>750</v>
      </c>
      <c r="C56" s="114">
        <v>260.7549</v>
      </c>
      <c r="D56" s="123">
        <v>148.4659</v>
      </c>
      <c r="E56" s="116">
        <v>0.4504</v>
      </c>
      <c r="F56" s="116">
        <v>22.2396</v>
      </c>
      <c r="G56" s="116">
        <v>3.3839</v>
      </c>
      <c r="H56" s="116">
        <v>16.0394</v>
      </c>
    </row>
    <row r="57" spans="1:8" ht="12.75">
      <c r="A57" s="119" t="s">
        <v>166</v>
      </c>
      <c r="B57" s="119" t="s">
        <v>751</v>
      </c>
      <c r="C57" s="120">
        <v>280.1705</v>
      </c>
      <c r="D57" s="124">
        <v>147.9432</v>
      </c>
      <c r="E57" s="122">
        <v>0.0079</v>
      </c>
      <c r="F57" s="122">
        <v>21.2686</v>
      </c>
      <c r="G57" s="122">
        <v>1.8119</v>
      </c>
      <c r="H57" s="122">
        <v>15.4211</v>
      </c>
    </row>
    <row r="58" spans="1:8" ht="12.75">
      <c r="A58" s="113" t="s">
        <v>168</v>
      </c>
      <c r="B58" s="113" t="s">
        <v>169</v>
      </c>
      <c r="C58" s="114">
        <v>274.9714</v>
      </c>
      <c r="D58" s="123">
        <v>146.17</v>
      </c>
      <c r="E58" s="116">
        <v>2.0542</v>
      </c>
      <c r="F58" s="116">
        <v>25.3567</v>
      </c>
      <c r="G58" s="116">
        <v>4.6428</v>
      </c>
      <c r="H58" s="116">
        <v>17.2104</v>
      </c>
    </row>
    <row r="59" spans="1:8" ht="12.75">
      <c r="A59" s="119" t="s">
        <v>170</v>
      </c>
      <c r="B59" s="119" t="s">
        <v>171</v>
      </c>
      <c r="C59" s="120">
        <v>17.1357</v>
      </c>
      <c r="D59" s="124">
        <v>149.0238</v>
      </c>
      <c r="E59" s="122">
        <v>0</v>
      </c>
      <c r="F59" s="122">
        <v>24.0319</v>
      </c>
      <c r="G59" s="122">
        <v>5.0836</v>
      </c>
      <c r="H59" s="122">
        <v>14.0528</v>
      </c>
    </row>
    <row r="60" spans="1:8" ht="12.75">
      <c r="A60" s="113" t="s">
        <v>172</v>
      </c>
      <c r="B60" s="113" t="s">
        <v>173</v>
      </c>
      <c r="C60" s="114">
        <v>244.5979</v>
      </c>
      <c r="D60" s="123">
        <v>156.9424</v>
      </c>
      <c r="E60" s="116">
        <v>6.6074</v>
      </c>
      <c r="F60" s="116">
        <v>22.859</v>
      </c>
      <c r="G60" s="116">
        <v>4.2603</v>
      </c>
      <c r="H60" s="116">
        <v>16.7837</v>
      </c>
    </row>
    <row r="61" spans="1:8" ht="12.75">
      <c r="A61" s="119" t="s">
        <v>174</v>
      </c>
      <c r="B61" s="119" t="s">
        <v>175</v>
      </c>
      <c r="C61" s="120">
        <v>5380.7625</v>
      </c>
      <c r="D61" s="124">
        <v>140.038</v>
      </c>
      <c r="E61" s="122">
        <v>0.0133</v>
      </c>
      <c r="F61" s="122">
        <v>33.1316</v>
      </c>
      <c r="G61" s="122">
        <v>1.1711</v>
      </c>
      <c r="H61" s="122">
        <v>27.9492</v>
      </c>
    </row>
    <row r="62" spans="1:8" ht="12.75">
      <c r="A62" s="113" t="s">
        <v>176</v>
      </c>
      <c r="B62" s="113" t="s">
        <v>177</v>
      </c>
      <c r="C62" s="114">
        <v>160.0238</v>
      </c>
      <c r="D62" s="123">
        <v>140.3689</v>
      </c>
      <c r="E62" s="116">
        <v>0.0424</v>
      </c>
      <c r="F62" s="116">
        <v>34.2872</v>
      </c>
      <c r="G62" s="116">
        <v>0.5994</v>
      </c>
      <c r="H62" s="116">
        <v>28.3683</v>
      </c>
    </row>
    <row r="63" spans="1:8" ht="12.75">
      <c r="A63" s="119" t="s">
        <v>178</v>
      </c>
      <c r="B63" s="119" t="s">
        <v>179</v>
      </c>
      <c r="C63" s="120">
        <v>23.0716</v>
      </c>
      <c r="D63" s="124">
        <v>137.8378</v>
      </c>
      <c r="E63" s="122">
        <v>1.8493</v>
      </c>
      <c r="F63" s="122">
        <v>36.4072</v>
      </c>
      <c r="G63" s="122">
        <v>4.8063</v>
      </c>
      <c r="H63" s="122">
        <v>30.5595</v>
      </c>
    </row>
    <row r="64" spans="1:8" ht="12.75">
      <c r="A64" s="113" t="s">
        <v>182</v>
      </c>
      <c r="B64" s="113" t="s">
        <v>752</v>
      </c>
      <c r="C64" s="114">
        <v>55.6469</v>
      </c>
      <c r="D64" s="123">
        <v>150.3004</v>
      </c>
      <c r="E64" s="116">
        <v>0.2356</v>
      </c>
      <c r="F64" s="116">
        <v>20.8745</v>
      </c>
      <c r="G64" s="116">
        <v>1.6712</v>
      </c>
      <c r="H64" s="116">
        <v>15.4415</v>
      </c>
    </row>
    <row r="65" spans="1:8" ht="12.75">
      <c r="A65" s="119" t="s">
        <v>184</v>
      </c>
      <c r="B65" s="119" t="s">
        <v>753</v>
      </c>
      <c r="C65" s="120">
        <v>4293.1388</v>
      </c>
      <c r="D65" s="124">
        <v>148.0619</v>
      </c>
      <c r="E65" s="122">
        <v>0.7371</v>
      </c>
      <c r="F65" s="122">
        <v>23.692</v>
      </c>
      <c r="G65" s="122">
        <v>2.2426</v>
      </c>
      <c r="H65" s="122">
        <v>16.5357</v>
      </c>
    </row>
    <row r="66" spans="1:8" ht="12.75">
      <c r="A66" s="113" t="s">
        <v>186</v>
      </c>
      <c r="B66" s="113" t="s">
        <v>754</v>
      </c>
      <c r="C66" s="114">
        <v>1064.332</v>
      </c>
      <c r="D66" s="123">
        <v>149.0223</v>
      </c>
      <c r="E66" s="116">
        <v>0.2172</v>
      </c>
      <c r="F66" s="116">
        <v>22.5573</v>
      </c>
      <c r="G66" s="116">
        <v>2.9583</v>
      </c>
      <c r="H66" s="116">
        <v>15.6919</v>
      </c>
    </row>
    <row r="67" spans="1:8" ht="12.75">
      <c r="A67" s="119" t="s">
        <v>188</v>
      </c>
      <c r="B67" s="119" t="s">
        <v>189</v>
      </c>
      <c r="C67" s="120">
        <v>8931.7933</v>
      </c>
      <c r="D67" s="124">
        <v>147.0007</v>
      </c>
      <c r="E67" s="122">
        <v>0.5045</v>
      </c>
      <c r="F67" s="122">
        <v>25.4942</v>
      </c>
      <c r="G67" s="122">
        <v>3.2579</v>
      </c>
      <c r="H67" s="122">
        <v>17.3601</v>
      </c>
    </row>
    <row r="68" spans="1:8" ht="12.75">
      <c r="A68" s="113" t="s">
        <v>190</v>
      </c>
      <c r="B68" s="113" t="s">
        <v>191</v>
      </c>
      <c r="C68" s="114">
        <v>5006.1481</v>
      </c>
      <c r="D68" s="123">
        <v>146.7198</v>
      </c>
      <c r="E68" s="116">
        <v>0.7839</v>
      </c>
      <c r="F68" s="116">
        <v>22.5653</v>
      </c>
      <c r="G68" s="116">
        <v>2.0725</v>
      </c>
      <c r="H68" s="116">
        <v>15.9715</v>
      </c>
    </row>
    <row r="69" spans="1:8" ht="12.75">
      <c r="A69" s="119" t="s">
        <v>192</v>
      </c>
      <c r="B69" s="119" t="s">
        <v>193</v>
      </c>
      <c r="C69" s="120">
        <v>833.1876</v>
      </c>
      <c r="D69" s="124">
        <v>146.3845</v>
      </c>
      <c r="E69" s="122">
        <v>0.0572</v>
      </c>
      <c r="F69" s="122">
        <v>23.8943</v>
      </c>
      <c r="G69" s="122">
        <v>2.9504</v>
      </c>
      <c r="H69" s="122">
        <v>16.487</v>
      </c>
    </row>
    <row r="70" spans="1:8" ht="12.75">
      <c r="A70" s="113" t="s">
        <v>194</v>
      </c>
      <c r="B70" s="113" t="s">
        <v>755</v>
      </c>
      <c r="C70" s="114">
        <v>79.4006</v>
      </c>
      <c r="D70" s="123">
        <v>147.4377</v>
      </c>
      <c r="E70" s="116">
        <v>0.2197</v>
      </c>
      <c r="F70" s="116">
        <v>25.7541</v>
      </c>
      <c r="G70" s="116">
        <v>3.9777</v>
      </c>
      <c r="H70" s="116">
        <v>14.8589</v>
      </c>
    </row>
    <row r="71" spans="1:8" ht="12.75">
      <c r="A71" s="119" t="s">
        <v>196</v>
      </c>
      <c r="B71" s="119" t="s">
        <v>197</v>
      </c>
      <c r="C71" s="120">
        <v>29.8511</v>
      </c>
      <c r="D71" s="124">
        <v>150.2266</v>
      </c>
      <c r="E71" s="122">
        <v>0.2829</v>
      </c>
      <c r="F71" s="122">
        <v>22.3827</v>
      </c>
      <c r="G71" s="122">
        <v>1.9206</v>
      </c>
      <c r="H71" s="122">
        <v>17.6558</v>
      </c>
    </row>
    <row r="72" spans="1:8" ht="12.75">
      <c r="A72" s="113" t="s">
        <v>198</v>
      </c>
      <c r="B72" s="113" t="s">
        <v>199</v>
      </c>
      <c r="C72" s="114">
        <v>42.0283</v>
      </c>
      <c r="D72" s="123">
        <v>143.6193</v>
      </c>
      <c r="E72" s="116">
        <v>0.1322</v>
      </c>
      <c r="F72" s="116">
        <v>26.0017</v>
      </c>
      <c r="G72" s="116">
        <v>5.36</v>
      </c>
      <c r="H72" s="116">
        <v>18.0925</v>
      </c>
    </row>
    <row r="73" spans="1:8" ht="12.75">
      <c r="A73" s="119" t="s">
        <v>200</v>
      </c>
      <c r="B73" s="119" t="s">
        <v>201</v>
      </c>
      <c r="C73" s="120">
        <v>176.749</v>
      </c>
      <c r="D73" s="124">
        <v>147.1666</v>
      </c>
      <c r="E73" s="122">
        <v>0.0324</v>
      </c>
      <c r="F73" s="122">
        <v>25.7293</v>
      </c>
      <c r="G73" s="122">
        <v>4.016</v>
      </c>
      <c r="H73" s="122">
        <v>17.1744</v>
      </c>
    </row>
    <row r="74" spans="1:8" ht="12.75">
      <c r="A74" s="113" t="s">
        <v>202</v>
      </c>
      <c r="B74" s="113" t="s">
        <v>203</v>
      </c>
      <c r="C74" s="114">
        <v>391.5706</v>
      </c>
      <c r="D74" s="123">
        <v>148.9039</v>
      </c>
      <c r="E74" s="116">
        <v>0.7523</v>
      </c>
      <c r="F74" s="116">
        <v>22.6174</v>
      </c>
      <c r="G74" s="116">
        <v>1.8082</v>
      </c>
      <c r="H74" s="116">
        <v>16.1777</v>
      </c>
    </row>
    <row r="75" spans="1:8" ht="12.75">
      <c r="A75" s="119" t="s">
        <v>204</v>
      </c>
      <c r="B75" s="119" t="s">
        <v>205</v>
      </c>
      <c r="C75" s="120">
        <v>12.814</v>
      </c>
      <c r="D75" s="124">
        <v>150.204</v>
      </c>
      <c r="E75" s="122">
        <v>0</v>
      </c>
      <c r="F75" s="122">
        <v>17.9924</v>
      </c>
      <c r="G75" s="122">
        <v>0.4552</v>
      </c>
      <c r="H75" s="122">
        <v>12.6771</v>
      </c>
    </row>
    <row r="76" spans="1:8" ht="12.75">
      <c r="A76" s="113" t="s">
        <v>206</v>
      </c>
      <c r="B76" s="113" t="s">
        <v>756</v>
      </c>
      <c r="C76" s="114">
        <v>131.4581</v>
      </c>
      <c r="D76" s="123">
        <v>148.1493</v>
      </c>
      <c r="E76" s="116">
        <v>0.3257</v>
      </c>
      <c r="F76" s="116">
        <v>21.0798</v>
      </c>
      <c r="G76" s="116">
        <v>0.4835</v>
      </c>
      <c r="H76" s="116">
        <v>15.1804</v>
      </c>
    </row>
    <row r="77" spans="1:8" ht="12.75">
      <c r="A77" s="119" t="s">
        <v>208</v>
      </c>
      <c r="B77" s="119" t="s">
        <v>209</v>
      </c>
      <c r="C77" s="120">
        <v>1971.807</v>
      </c>
      <c r="D77" s="124">
        <v>147.2443</v>
      </c>
      <c r="E77" s="122">
        <v>0.5675</v>
      </c>
      <c r="F77" s="122">
        <v>22.4805</v>
      </c>
      <c r="G77" s="122">
        <v>1.975</v>
      </c>
      <c r="H77" s="122">
        <v>16.412</v>
      </c>
    </row>
    <row r="78" spans="1:8" ht="12.75">
      <c r="A78" s="113" t="s">
        <v>212</v>
      </c>
      <c r="B78" s="113" t="s">
        <v>213</v>
      </c>
      <c r="C78" s="114">
        <v>83.9754</v>
      </c>
      <c r="D78" s="123">
        <v>147.9949</v>
      </c>
      <c r="E78" s="116">
        <v>0.4512</v>
      </c>
      <c r="F78" s="116">
        <v>23.3081</v>
      </c>
      <c r="G78" s="116">
        <v>2.7944</v>
      </c>
      <c r="H78" s="116">
        <v>16.4476</v>
      </c>
    </row>
    <row r="79" spans="1:8" ht="12.75">
      <c r="A79" s="119" t="s">
        <v>214</v>
      </c>
      <c r="B79" s="119" t="s">
        <v>215</v>
      </c>
      <c r="C79" s="120">
        <v>1650.2513</v>
      </c>
      <c r="D79" s="124">
        <v>151.571</v>
      </c>
      <c r="E79" s="122">
        <v>1.6119</v>
      </c>
      <c r="F79" s="122">
        <v>24.0926</v>
      </c>
      <c r="G79" s="122">
        <v>2.7222</v>
      </c>
      <c r="H79" s="122">
        <v>15.6589</v>
      </c>
    </row>
    <row r="80" spans="1:8" ht="12.75">
      <c r="A80" s="113" t="s">
        <v>216</v>
      </c>
      <c r="B80" s="113" t="s">
        <v>217</v>
      </c>
      <c r="C80" s="114">
        <v>241.3783</v>
      </c>
      <c r="D80" s="123">
        <v>150.8465</v>
      </c>
      <c r="E80" s="116">
        <v>0.3824</v>
      </c>
      <c r="F80" s="116">
        <v>22.07</v>
      </c>
      <c r="G80" s="116">
        <v>3.0543</v>
      </c>
      <c r="H80" s="116">
        <v>14.2169</v>
      </c>
    </row>
    <row r="81" spans="1:8" ht="12.75">
      <c r="A81" s="119" t="s">
        <v>218</v>
      </c>
      <c r="B81" s="119" t="s">
        <v>757</v>
      </c>
      <c r="C81" s="120">
        <v>109.1542</v>
      </c>
      <c r="D81" s="124">
        <v>148.5974</v>
      </c>
      <c r="E81" s="122">
        <v>0.084</v>
      </c>
      <c r="F81" s="122">
        <v>23.358</v>
      </c>
      <c r="G81" s="122">
        <v>2.6357</v>
      </c>
      <c r="H81" s="122">
        <v>16.998</v>
      </c>
    </row>
    <row r="82" spans="1:8" ht="12.75">
      <c r="A82" s="113" t="s">
        <v>220</v>
      </c>
      <c r="B82" s="113" t="s">
        <v>221</v>
      </c>
      <c r="C82" s="114">
        <v>166.0938</v>
      </c>
      <c r="D82" s="123">
        <v>150.4807</v>
      </c>
      <c r="E82" s="116">
        <v>0</v>
      </c>
      <c r="F82" s="116">
        <v>21.9133</v>
      </c>
      <c r="G82" s="116">
        <v>1.7888</v>
      </c>
      <c r="H82" s="116">
        <v>14.897</v>
      </c>
    </row>
    <row r="83" spans="1:8" ht="12.75">
      <c r="A83" s="119" t="s">
        <v>222</v>
      </c>
      <c r="B83" s="119" t="s">
        <v>223</v>
      </c>
      <c r="C83" s="120">
        <v>63.2677</v>
      </c>
      <c r="D83" s="124">
        <v>153.3114</v>
      </c>
      <c r="E83" s="122">
        <v>0.246</v>
      </c>
      <c r="F83" s="122">
        <v>21.827</v>
      </c>
      <c r="G83" s="122">
        <v>2.1074</v>
      </c>
      <c r="H83" s="122">
        <v>14.0391</v>
      </c>
    </row>
    <row r="84" spans="1:8" ht="12.75">
      <c r="A84" s="113" t="s">
        <v>224</v>
      </c>
      <c r="B84" s="113" t="s">
        <v>225</v>
      </c>
      <c r="C84" s="114">
        <v>17.0229</v>
      </c>
      <c r="D84" s="123">
        <v>148.6359</v>
      </c>
      <c r="E84" s="116">
        <v>0</v>
      </c>
      <c r="F84" s="116">
        <v>24.6987</v>
      </c>
      <c r="G84" s="116">
        <v>0</v>
      </c>
      <c r="H84" s="116">
        <v>19.4613</v>
      </c>
    </row>
    <row r="85" spans="1:8" ht="12.75">
      <c r="A85" s="119" t="s">
        <v>226</v>
      </c>
      <c r="B85" s="119" t="s">
        <v>227</v>
      </c>
      <c r="C85" s="120">
        <v>2150.2484</v>
      </c>
      <c r="D85" s="124">
        <v>149.9665</v>
      </c>
      <c r="E85" s="122">
        <v>0.5659</v>
      </c>
      <c r="F85" s="122">
        <v>22.0481</v>
      </c>
      <c r="G85" s="122">
        <v>2.8695</v>
      </c>
      <c r="H85" s="122">
        <v>16.2123</v>
      </c>
    </row>
    <row r="86" spans="1:8" ht="12.75">
      <c r="A86" s="113" t="s">
        <v>228</v>
      </c>
      <c r="B86" s="113" t="s">
        <v>229</v>
      </c>
      <c r="C86" s="114">
        <v>71.2225</v>
      </c>
      <c r="D86" s="123">
        <v>144.7528</v>
      </c>
      <c r="E86" s="116">
        <v>0.4142</v>
      </c>
      <c r="F86" s="116">
        <v>24.443</v>
      </c>
      <c r="G86" s="116">
        <v>3.3135</v>
      </c>
      <c r="H86" s="116">
        <v>15.7107</v>
      </c>
    </row>
    <row r="87" spans="1:8" ht="12.75">
      <c r="A87" s="119" t="s">
        <v>230</v>
      </c>
      <c r="B87" s="119" t="s">
        <v>231</v>
      </c>
      <c r="C87" s="120">
        <v>3188.1949</v>
      </c>
      <c r="D87" s="124">
        <v>151.685</v>
      </c>
      <c r="E87" s="122">
        <v>2.6596</v>
      </c>
      <c r="F87" s="122">
        <v>22.8017</v>
      </c>
      <c r="G87" s="122">
        <v>2.6988</v>
      </c>
      <c r="H87" s="122">
        <v>15.1661</v>
      </c>
    </row>
    <row r="88" spans="1:8" ht="12.75">
      <c r="A88" s="113" t="s">
        <v>232</v>
      </c>
      <c r="B88" s="113" t="s">
        <v>233</v>
      </c>
      <c r="C88" s="114">
        <v>806.7662</v>
      </c>
      <c r="D88" s="123">
        <v>147.8391</v>
      </c>
      <c r="E88" s="116">
        <v>4.7265</v>
      </c>
      <c r="F88" s="116">
        <v>22.692</v>
      </c>
      <c r="G88" s="116">
        <v>2.6034</v>
      </c>
      <c r="H88" s="116">
        <v>15.9496</v>
      </c>
    </row>
    <row r="89" spans="1:8" ht="12.75">
      <c r="A89" s="119" t="s">
        <v>234</v>
      </c>
      <c r="B89" s="119" t="s">
        <v>758</v>
      </c>
      <c r="C89" s="120">
        <v>2031.524</v>
      </c>
      <c r="D89" s="124">
        <v>151.4531</v>
      </c>
      <c r="E89" s="122">
        <v>6.001</v>
      </c>
      <c r="F89" s="122">
        <v>21.2439</v>
      </c>
      <c r="G89" s="122">
        <v>2.1573</v>
      </c>
      <c r="H89" s="122">
        <v>16.0762</v>
      </c>
    </row>
    <row r="90" spans="1:8" ht="12.75">
      <c r="A90" s="113" t="s">
        <v>236</v>
      </c>
      <c r="B90" s="113" t="s">
        <v>237</v>
      </c>
      <c r="C90" s="114">
        <v>771.8891</v>
      </c>
      <c r="D90" s="123">
        <v>145.1365</v>
      </c>
      <c r="E90" s="116">
        <v>3.1747</v>
      </c>
      <c r="F90" s="116">
        <v>26.3841</v>
      </c>
      <c r="G90" s="116">
        <v>2.2845</v>
      </c>
      <c r="H90" s="116">
        <v>16.7169</v>
      </c>
    </row>
    <row r="91" spans="1:8" ht="12.75">
      <c r="A91" s="119" t="s">
        <v>238</v>
      </c>
      <c r="B91" s="119" t="s">
        <v>239</v>
      </c>
      <c r="C91" s="120">
        <v>440.2775</v>
      </c>
      <c r="D91" s="124">
        <v>144.2961</v>
      </c>
      <c r="E91" s="122">
        <v>1.497</v>
      </c>
      <c r="F91" s="122">
        <v>23.8783</v>
      </c>
      <c r="G91" s="122">
        <v>2.5833</v>
      </c>
      <c r="H91" s="122">
        <v>16.8651</v>
      </c>
    </row>
    <row r="92" spans="1:8" ht="12.75">
      <c r="A92" s="113" t="s">
        <v>240</v>
      </c>
      <c r="B92" s="113" t="s">
        <v>241</v>
      </c>
      <c r="C92" s="114">
        <v>334.324</v>
      </c>
      <c r="D92" s="123">
        <v>145.1016</v>
      </c>
      <c r="E92" s="116">
        <v>1.1804</v>
      </c>
      <c r="F92" s="116">
        <v>24.1643</v>
      </c>
      <c r="G92" s="116">
        <v>3.4958</v>
      </c>
      <c r="H92" s="116">
        <v>15.5374</v>
      </c>
    </row>
    <row r="93" spans="1:8" ht="12.75">
      <c r="A93" s="119" t="s">
        <v>242</v>
      </c>
      <c r="B93" s="119" t="s">
        <v>243</v>
      </c>
      <c r="C93" s="120">
        <v>3494.5536</v>
      </c>
      <c r="D93" s="124">
        <v>150.2677</v>
      </c>
      <c r="E93" s="122">
        <v>3.7146</v>
      </c>
      <c r="F93" s="122">
        <v>21.4504</v>
      </c>
      <c r="G93" s="122">
        <v>2.4364</v>
      </c>
      <c r="H93" s="122">
        <v>15.1583</v>
      </c>
    </row>
    <row r="94" spans="1:8" ht="12.75">
      <c r="A94" s="113" t="s">
        <v>244</v>
      </c>
      <c r="B94" s="113" t="s">
        <v>245</v>
      </c>
      <c r="C94" s="114">
        <v>3368.8695</v>
      </c>
      <c r="D94" s="123">
        <v>151.9507</v>
      </c>
      <c r="E94" s="116">
        <v>1.6218</v>
      </c>
      <c r="F94" s="116">
        <v>21.0577</v>
      </c>
      <c r="G94" s="116">
        <v>2.3306</v>
      </c>
      <c r="H94" s="116">
        <v>15.4789</v>
      </c>
    </row>
    <row r="95" spans="1:8" ht="12.75">
      <c r="A95" s="119" t="s">
        <v>246</v>
      </c>
      <c r="B95" s="119" t="s">
        <v>247</v>
      </c>
      <c r="C95" s="120">
        <v>1360.9727</v>
      </c>
      <c r="D95" s="124">
        <v>151.3533</v>
      </c>
      <c r="E95" s="122">
        <v>2.7656</v>
      </c>
      <c r="F95" s="122">
        <v>22.8118</v>
      </c>
      <c r="G95" s="122">
        <v>2.2147</v>
      </c>
      <c r="H95" s="122">
        <v>15.6677</v>
      </c>
    </row>
    <row r="96" spans="1:8" ht="12.75">
      <c r="A96" s="113" t="s">
        <v>248</v>
      </c>
      <c r="B96" s="113" t="s">
        <v>249</v>
      </c>
      <c r="C96" s="114">
        <v>55.2862</v>
      </c>
      <c r="D96" s="123">
        <v>136.9322</v>
      </c>
      <c r="E96" s="116">
        <v>3.5532</v>
      </c>
      <c r="F96" s="116">
        <v>33.1403</v>
      </c>
      <c r="G96" s="116">
        <v>4.1129</v>
      </c>
      <c r="H96" s="116">
        <v>16.3812</v>
      </c>
    </row>
    <row r="97" spans="1:8" ht="12.75">
      <c r="A97" s="119" t="s">
        <v>250</v>
      </c>
      <c r="B97" s="119" t="s">
        <v>251</v>
      </c>
      <c r="C97" s="120">
        <v>400.8292</v>
      </c>
      <c r="D97" s="124">
        <v>152.0527</v>
      </c>
      <c r="E97" s="122">
        <v>1.6833</v>
      </c>
      <c r="F97" s="122">
        <v>21.4812</v>
      </c>
      <c r="G97" s="122">
        <v>1.4684</v>
      </c>
      <c r="H97" s="122">
        <v>16.1508</v>
      </c>
    </row>
    <row r="98" spans="1:8" ht="12.75">
      <c r="A98" s="113" t="s">
        <v>252</v>
      </c>
      <c r="B98" s="113" t="s">
        <v>253</v>
      </c>
      <c r="C98" s="114">
        <v>74.5187</v>
      </c>
      <c r="D98" s="123">
        <v>155.9322</v>
      </c>
      <c r="E98" s="116">
        <v>4.7538</v>
      </c>
      <c r="F98" s="116">
        <v>23.5165</v>
      </c>
      <c r="G98" s="116">
        <v>1.3242</v>
      </c>
      <c r="H98" s="116">
        <v>14.4164</v>
      </c>
    </row>
    <row r="99" spans="1:8" ht="12.75">
      <c r="A99" s="119" t="s">
        <v>254</v>
      </c>
      <c r="B99" s="119" t="s">
        <v>759</v>
      </c>
      <c r="C99" s="120">
        <v>526.7406</v>
      </c>
      <c r="D99" s="124">
        <v>145.208</v>
      </c>
      <c r="E99" s="122">
        <v>2.5874</v>
      </c>
      <c r="F99" s="122">
        <v>22.7875</v>
      </c>
      <c r="G99" s="122">
        <v>2.3761</v>
      </c>
      <c r="H99" s="122">
        <v>16.2639</v>
      </c>
    </row>
    <row r="100" spans="1:8" ht="12.75">
      <c r="A100" s="113" t="s">
        <v>256</v>
      </c>
      <c r="B100" s="113" t="s">
        <v>760</v>
      </c>
      <c r="C100" s="114">
        <v>477.6349</v>
      </c>
      <c r="D100" s="123">
        <v>149.1489</v>
      </c>
      <c r="E100" s="116">
        <v>2.2289</v>
      </c>
      <c r="F100" s="116">
        <v>22.88</v>
      </c>
      <c r="G100" s="116">
        <v>4.9378</v>
      </c>
      <c r="H100" s="116">
        <v>15.6909</v>
      </c>
    </row>
    <row r="101" spans="1:8" ht="12.75">
      <c r="A101" s="119" t="s">
        <v>258</v>
      </c>
      <c r="B101" s="119" t="s">
        <v>259</v>
      </c>
      <c r="C101" s="120">
        <v>27.5111</v>
      </c>
      <c r="D101" s="124">
        <v>148.2331</v>
      </c>
      <c r="E101" s="122">
        <v>1.7912</v>
      </c>
      <c r="F101" s="122">
        <v>19.7158</v>
      </c>
      <c r="G101" s="122">
        <v>2.5323</v>
      </c>
      <c r="H101" s="122">
        <v>14.4487</v>
      </c>
    </row>
    <row r="102" spans="1:8" ht="12.75">
      <c r="A102" s="113" t="s">
        <v>260</v>
      </c>
      <c r="B102" s="113" t="s">
        <v>761</v>
      </c>
      <c r="C102" s="114">
        <v>20.7618</v>
      </c>
      <c r="D102" s="123">
        <v>145.7167</v>
      </c>
      <c r="E102" s="116">
        <v>0</v>
      </c>
      <c r="F102" s="116">
        <v>23.9068</v>
      </c>
      <c r="G102" s="116">
        <v>0.9847</v>
      </c>
      <c r="H102" s="116">
        <v>17.9838</v>
      </c>
    </row>
    <row r="103" spans="1:8" ht="12.75">
      <c r="A103" s="119" t="s">
        <v>262</v>
      </c>
      <c r="B103" s="119" t="s">
        <v>263</v>
      </c>
      <c r="C103" s="120">
        <v>375.6916</v>
      </c>
      <c r="D103" s="124">
        <v>147.4126</v>
      </c>
      <c r="E103" s="122">
        <v>0.6142</v>
      </c>
      <c r="F103" s="122">
        <v>17.6333</v>
      </c>
      <c r="G103" s="122">
        <v>1.3318</v>
      </c>
      <c r="H103" s="122">
        <v>11.1606</v>
      </c>
    </row>
    <row r="104" spans="1:8" ht="12.75">
      <c r="A104" s="113" t="s">
        <v>264</v>
      </c>
      <c r="B104" s="113" t="s">
        <v>762</v>
      </c>
      <c r="C104" s="114">
        <v>18</v>
      </c>
      <c r="D104" s="123">
        <v>145.0988</v>
      </c>
      <c r="E104" s="116">
        <v>0.5247</v>
      </c>
      <c r="F104" s="116">
        <v>18.4831</v>
      </c>
      <c r="G104" s="116">
        <v>1.9012</v>
      </c>
      <c r="H104" s="116">
        <v>15.4337</v>
      </c>
    </row>
    <row r="105" spans="1:8" ht="12.75">
      <c r="A105" s="119" t="s">
        <v>266</v>
      </c>
      <c r="B105" s="119" t="s">
        <v>267</v>
      </c>
      <c r="C105" s="120">
        <v>104.8908</v>
      </c>
      <c r="D105" s="124">
        <v>146.0316</v>
      </c>
      <c r="E105" s="122">
        <v>3.278</v>
      </c>
      <c r="F105" s="122">
        <v>21.4806</v>
      </c>
      <c r="G105" s="122">
        <v>2.5857</v>
      </c>
      <c r="H105" s="122">
        <v>15.7729</v>
      </c>
    </row>
    <row r="106" spans="1:8" ht="12.75">
      <c r="A106" s="113" t="s">
        <v>268</v>
      </c>
      <c r="B106" s="113" t="s">
        <v>763</v>
      </c>
      <c r="C106" s="114">
        <v>887.6024</v>
      </c>
      <c r="D106" s="123">
        <v>145.9213</v>
      </c>
      <c r="E106" s="116">
        <v>1.8105</v>
      </c>
      <c r="F106" s="116">
        <v>24.7432</v>
      </c>
      <c r="G106" s="116">
        <v>3.2968</v>
      </c>
      <c r="H106" s="116">
        <v>15.6652</v>
      </c>
    </row>
    <row r="107" spans="1:8" ht="12.75">
      <c r="A107" s="119" t="s">
        <v>270</v>
      </c>
      <c r="B107" s="119" t="s">
        <v>271</v>
      </c>
      <c r="C107" s="120">
        <v>1154.6954</v>
      </c>
      <c r="D107" s="124">
        <v>153.2046</v>
      </c>
      <c r="E107" s="122">
        <v>10.0116</v>
      </c>
      <c r="F107" s="122">
        <v>21.5839</v>
      </c>
      <c r="G107" s="122">
        <v>2.618</v>
      </c>
      <c r="H107" s="122">
        <v>16.637</v>
      </c>
    </row>
    <row r="108" spans="1:8" ht="12.75">
      <c r="A108" s="113" t="s">
        <v>272</v>
      </c>
      <c r="B108" s="113" t="s">
        <v>764</v>
      </c>
      <c r="C108" s="114">
        <v>439.9285</v>
      </c>
      <c r="D108" s="123">
        <v>148.4113</v>
      </c>
      <c r="E108" s="116">
        <v>2.0126</v>
      </c>
      <c r="F108" s="116">
        <v>24.3519</v>
      </c>
      <c r="G108" s="116">
        <v>4.1167</v>
      </c>
      <c r="H108" s="116">
        <v>17.1798</v>
      </c>
    </row>
    <row r="109" spans="1:8" ht="12.75">
      <c r="A109" s="119" t="s">
        <v>274</v>
      </c>
      <c r="B109" s="119" t="s">
        <v>275</v>
      </c>
      <c r="C109" s="120">
        <v>58.1864</v>
      </c>
      <c r="D109" s="124">
        <v>149.0459</v>
      </c>
      <c r="E109" s="122">
        <v>2.8758</v>
      </c>
      <c r="F109" s="122">
        <v>17.4858</v>
      </c>
      <c r="G109" s="122">
        <v>0.4402</v>
      </c>
      <c r="H109" s="122">
        <v>14.5619</v>
      </c>
    </row>
    <row r="110" spans="1:8" ht="12.75">
      <c r="A110" s="113" t="s">
        <v>276</v>
      </c>
      <c r="B110" s="113" t="s">
        <v>277</v>
      </c>
      <c r="C110" s="114">
        <v>11.4203</v>
      </c>
      <c r="D110" s="123">
        <v>146.5568</v>
      </c>
      <c r="E110" s="116">
        <v>1.2502</v>
      </c>
      <c r="F110" s="116">
        <v>24.0021</v>
      </c>
      <c r="G110" s="116">
        <v>8.6007</v>
      </c>
      <c r="H110" s="116">
        <v>13.4264</v>
      </c>
    </row>
    <row r="111" spans="1:8" ht="12.75">
      <c r="A111" s="119" t="s">
        <v>278</v>
      </c>
      <c r="B111" s="119" t="s">
        <v>279</v>
      </c>
      <c r="C111" s="120">
        <v>55.8711</v>
      </c>
      <c r="D111" s="124">
        <v>156.3912</v>
      </c>
      <c r="E111" s="122">
        <v>2.117</v>
      </c>
      <c r="F111" s="122">
        <v>18.651</v>
      </c>
      <c r="G111" s="122">
        <v>4.9479</v>
      </c>
      <c r="H111" s="122">
        <v>13.2497</v>
      </c>
    </row>
    <row r="112" spans="1:8" ht="12.75">
      <c r="A112" s="113" t="s">
        <v>280</v>
      </c>
      <c r="B112" s="113" t="s">
        <v>281</v>
      </c>
      <c r="C112" s="114">
        <v>12.6358</v>
      </c>
      <c r="D112" s="123">
        <v>143.0987</v>
      </c>
      <c r="E112" s="116">
        <v>0</v>
      </c>
      <c r="F112" s="116">
        <v>25.4568</v>
      </c>
      <c r="G112" s="116">
        <v>8.0195</v>
      </c>
      <c r="H112" s="116">
        <v>14.4299</v>
      </c>
    </row>
    <row r="113" spans="1:8" ht="12.75">
      <c r="A113" s="119" t="s">
        <v>282</v>
      </c>
      <c r="B113" s="119" t="s">
        <v>765</v>
      </c>
      <c r="C113" s="120">
        <v>65.2485</v>
      </c>
      <c r="D113" s="124">
        <v>147.9011</v>
      </c>
      <c r="E113" s="122">
        <v>1.995</v>
      </c>
      <c r="F113" s="122">
        <v>25.3092</v>
      </c>
      <c r="G113" s="122">
        <v>6.7387</v>
      </c>
      <c r="H113" s="122">
        <v>15.9583</v>
      </c>
    </row>
    <row r="114" spans="1:8" ht="12.75">
      <c r="A114" s="113" t="s">
        <v>284</v>
      </c>
      <c r="B114" s="113" t="s">
        <v>285</v>
      </c>
      <c r="C114" s="114">
        <v>302.4231</v>
      </c>
      <c r="D114" s="123">
        <v>152.4842</v>
      </c>
      <c r="E114" s="116">
        <v>3.2617</v>
      </c>
      <c r="F114" s="116">
        <v>23.8943</v>
      </c>
      <c r="G114" s="116">
        <v>4.5302</v>
      </c>
      <c r="H114" s="116">
        <v>17.312</v>
      </c>
    </row>
    <row r="115" spans="1:8" ht="12.75">
      <c r="A115" s="119" t="s">
        <v>286</v>
      </c>
      <c r="B115" s="119" t="s">
        <v>287</v>
      </c>
      <c r="C115" s="120">
        <v>432.4364</v>
      </c>
      <c r="D115" s="124">
        <v>147.9109</v>
      </c>
      <c r="E115" s="122">
        <v>4.6311</v>
      </c>
      <c r="F115" s="122">
        <v>23.8316</v>
      </c>
      <c r="G115" s="122">
        <v>5.6247</v>
      </c>
      <c r="H115" s="122">
        <v>15.9094</v>
      </c>
    </row>
    <row r="116" spans="1:8" ht="12.75">
      <c r="A116" s="113" t="s">
        <v>290</v>
      </c>
      <c r="B116" s="113" t="s">
        <v>291</v>
      </c>
      <c r="C116" s="114">
        <v>19.3091</v>
      </c>
      <c r="D116" s="123">
        <v>129.6741</v>
      </c>
      <c r="E116" s="116">
        <v>0.2589</v>
      </c>
      <c r="F116" s="116">
        <v>42.1574</v>
      </c>
      <c r="G116" s="116">
        <v>10.5419</v>
      </c>
      <c r="H116" s="116">
        <v>29.6837</v>
      </c>
    </row>
    <row r="117" spans="1:8" ht="12.75">
      <c r="A117" s="119" t="s">
        <v>292</v>
      </c>
      <c r="B117" s="119" t="s">
        <v>293</v>
      </c>
      <c r="C117" s="120">
        <v>126.8415</v>
      </c>
      <c r="D117" s="124">
        <v>148.9334</v>
      </c>
      <c r="E117" s="122">
        <v>0.9984</v>
      </c>
      <c r="F117" s="122">
        <v>23.635</v>
      </c>
      <c r="G117" s="122">
        <v>3.387</v>
      </c>
      <c r="H117" s="122">
        <v>16.0206</v>
      </c>
    </row>
    <row r="118" spans="1:8" ht="12.75">
      <c r="A118" s="113" t="s">
        <v>294</v>
      </c>
      <c r="B118" s="113" t="s">
        <v>295</v>
      </c>
      <c r="C118" s="114">
        <v>35.0533</v>
      </c>
      <c r="D118" s="123">
        <v>141.8504</v>
      </c>
      <c r="E118" s="116">
        <v>0.1617</v>
      </c>
      <c r="F118" s="116">
        <v>27.5331</v>
      </c>
      <c r="G118" s="116">
        <v>5.7198</v>
      </c>
      <c r="H118" s="116">
        <v>15.163</v>
      </c>
    </row>
    <row r="119" spans="1:8" ht="12.75">
      <c r="A119" s="119" t="s">
        <v>296</v>
      </c>
      <c r="B119" s="119" t="s">
        <v>766</v>
      </c>
      <c r="C119" s="120">
        <v>1307.437</v>
      </c>
      <c r="D119" s="124">
        <v>145.9931</v>
      </c>
      <c r="E119" s="122">
        <v>0.5012</v>
      </c>
      <c r="F119" s="122">
        <v>24.194</v>
      </c>
      <c r="G119" s="122">
        <v>4.0657</v>
      </c>
      <c r="H119" s="122">
        <v>17.4807</v>
      </c>
    </row>
    <row r="120" spans="1:8" ht="12.75">
      <c r="A120" s="113" t="s">
        <v>298</v>
      </c>
      <c r="B120" s="113" t="s">
        <v>299</v>
      </c>
      <c r="C120" s="114">
        <v>2378.1122</v>
      </c>
      <c r="D120" s="123">
        <v>146.111</v>
      </c>
      <c r="E120" s="116">
        <v>0.2854</v>
      </c>
      <c r="F120" s="116">
        <v>25.5655</v>
      </c>
      <c r="G120" s="116">
        <v>4.3541</v>
      </c>
      <c r="H120" s="116">
        <v>16.804</v>
      </c>
    </row>
    <row r="121" spans="1:8" ht="12.75">
      <c r="A121" s="119" t="s">
        <v>300</v>
      </c>
      <c r="B121" s="119" t="s">
        <v>301</v>
      </c>
      <c r="C121" s="120">
        <v>20.5135</v>
      </c>
      <c r="D121" s="124">
        <v>154.4374</v>
      </c>
      <c r="E121" s="122">
        <v>0</v>
      </c>
      <c r="F121" s="122">
        <v>19.5899</v>
      </c>
      <c r="G121" s="122">
        <v>1.9066</v>
      </c>
      <c r="H121" s="122">
        <v>13.3745</v>
      </c>
    </row>
    <row r="122" spans="1:8" ht="12.75">
      <c r="A122" s="113" t="s">
        <v>302</v>
      </c>
      <c r="B122" s="113" t="s">
        <v>303</v>
      </c>
      <c r="C122" s="114">
        <v>125.2752</v>
      </c>
      <c r="D122" s="123">
        <v>155.384</v>
      </c>
      <c r="E122" s="116">
        <v>1.3853</v>
      </c>
      <c r="F122" s="116">
        <v>18.8181</v>
      </c>
      <c r="G122" s="116">
        <v>1.4608</v>
      </c>
      <c r="H122" s="116">
        <v>11.7002</v>
      </c>
    </row>
    <row r="123" spans="1:8" ht="12.75">
      <c r="A123" s="119" t="s">
        <v>304</v>
      </c>
      <c r="B123" s="119" t="s">
        <v>767</v>
      </c>
      <c r="C123" s="120">
        <v>4370.8928</v>
      </c>
      <c r="D123" s="124">
        <v>150.0801</v>
      </c>
      <c r="E123" s="122">
        <v>0.7697</v>
      </c>
      <c r="F123" s="122">
        <v>21.9589</v>
      </c>
      <c r="G123" s="122">
        <v>3.3031</v>
      </c>
      <c r="H123" s="122">
        <v>14.9358</v>
      </c>
    </row>
    <row r="124" spans="1:8" ht="12.75">
      <c r="A124" s="113" t="s">
        <v>306</v>
      </c>
      <c r="B124" s="113" t="s">
        <v>307</v>
      </c>
      <c r="C124" s="114">
        <v>1764.1662</v>
      </c>
      <c r="D124" s="123">
        <v>148.8622</v>
      </c>
      <c r="E124" s="116">
        <v>0.5118</v>
      </c>
      <c r="F124" s="116">
        <v>23.0038</v>
      </c>
      <c r="G124" s="116">
        <v>2.8767</v>
      </c>
      <c r="H124" s="116">
        <v>15.5312</v>
      </c>
    </row>
    <row r="125" spans="1:8" ht="12.75">
      <c r="A125" s="119" t="s">
        <v>308</v>
      </c>
      <c r="B125" s="119" t="s">
        <v>309</v>
      </c>
      <c r="C125" s="120">
        <v>469.1665</v>
      </c>
      <c r="D125" s="124">
        <v>149.3808</v>
      </c>
      <c r="E125" s="122">
        <v>1.1666</v>
      </c>
      <c r="F125" s="122">
        <v>24.1409</v>
      </c>
      <c r="G125" s="122">
        <v>4.9992</v>
      </c>
      <c r="H125" s="122">
        <v>16.6958</v>
      </c>
    </row>
    <row r="126" spans="1:8" ht="12.75">
      <c r="A126" s="113" t="s">
        <v>310</v>
      </c>
      <c r="B126" s="113" t="s">
        <v>768</v>
      </c>
      <c r="C126" s="114">
        <v>133.8518</v>
      </c>
      <c r="D126" s="123">
        <v>148.711</v>
      </c>
      <c r="E126" s="116">
        <v>0.1291</v>
      </c>
      <c r="F126" s="116">
        <v>23.4322</v>
      </c>
      <c r="G126" s="116">
        <v>3.7599</v>
      </c>
      <c r="H126" s="116">
        <v>15.8535</v>
      </c>
    </row>
    <row r="127" spans="1:8" ht="12.75">
      <c r="A127" s="119" t="s">
        <v>312</v>
      </c>
      <c r="B127" s="119" t="s">
        <v>313</v>
      </c>
      <c r="C127" s="120">
        <v>2853.9976</v>
      </c>
      <c r="D127" s="124">
        <v>147.3648</v>
      </c>
      <c r="E127" s="122">
        <v>0.4101</v>
      </c>
      <c r="F127" s="122">
        <v>23.208</v>
      </c>
      <c r="G127" s="122">
        <v>3.5688</v>
      </c>
      <c r="H127" s="122">
        <v>15.4246</v>
      </c>
    </row>
    <row r="128" spans="1:8" ht="12.75">
      <c r="A128" s="113" t="s">
        <v>314</v>
      </c>
      <c r="B128" s="113" t="s">
        <v>315</v>
      </c>
      <c r="C128" s="114">
        <v>2435.8834</v>
      </c>
      <c r="D128" s="123">
        <v>150.1172</v>
      </c>
      <c r="E128" s="116">
        <v>1.6342</v>
      </c>
      <c r="F128" s="116">
        <v>22.5414</v>
      </c>
      <c r="G128" s="116">
        <v>3.4968</v>
      </c>
      <c r="H128" s="116">
        <v>15.2381</v>
      </c>
    </row>
    <row r="129" spans="1:8" ht="12.75">
      <c r="A129" s="119" t="s">
        <v>316</v>
      </c>
      <c r="B129" s="119" t="s">
        <v>317</v>
      </c>
      <c r="C129" s="120">
        <v>220.0639</v>
      </c>
      <c r="D129" s="124">
        <v>149.4155</v>
      </c>
      <c r="E129" s="122">
        <v>0.0298</v>
      </c>
      <c r="F129" s="122">
        <v>23.2885</v>
      </c>
      <c r="G129" s="122">
        <v>3.6111</v>
      </c>
      <c r="H129" s="122">
        <v>15.4552</v>
      </c>
    </row>
    <row r="130" spans="1:8" ht="12.75">
      <c r="A130" s="113" t="s">
        <v>318</v>
      </c>
      <c r="B130" s="113" t="s">
        <v>319</v>
      </c>
      <c r="C130" s="114">
        <v>1934.6675</v>
      </c>
      <c r="D130" s="123">
        <v>150.1648</v>
      </c>
      <c r="E130" s="116">
        <v>0.5717</v>
      </c>
      <c r="F130" s="116">
        <v>22.5245</v>
      </c>
      <c r="G130" s="116">
        <v>2.9742</v>
      </c>
      <c r="H130" s="116">
        <v>15.642</v>
      </c>
    </row>
    <row r="131" spans="1:8" ht="12.75">
      <c r="A131" s="119" t="s">
        <v>320</v>
      </c>
      <c r="B131" s="119" t="s">
        <v>769</v>
      </c>
      <c r="C131" s="120">
        <v>6767.3044</v>
      </c>
      <c r="D131" s="124">
        <v>148.0018</v>
      </c>
      <c r="E131" s="122">
        <v>0.6158</v>
      </c>
      <c r="F131" s="122">
        <v>24.1444</v>
      </c>
      <c r="G131" s="122">
        <v>3.3358</v>
      </c>
      <c r="H131" s="122">
        <v>16.1324</v>
      </c>
    </row>
    <row r="132" spans="1:8" ht="12.75">
      <c r="A132" s="113" t="s">
        <v>322</v>
      </c>
      <c r="B132" s="113" t="s">
        <v>323</v>
      </c>
      <c r="C132" s="114">
        <v>174.0186</v>
      </c>
      <c r="D132" s="123">
        <v>147.2149</v>
      </c>
      <c r="E132" s="116">
        <v>0.6182</v>
      </c>
      <c r="F132" s="116">
        <v>23.757</v>
      </c>
      <c r="G132" s="116">
        <v>2.5895</v>
      </c>
      <c r="H132" s="116">
        <v>16.0361</v>
      </c>
    </row>
    <row r="133" spans="1:8" ht="12.75">
      <c r="A133" s="119" t="s">
        <v>324</v>
      </c>
      <c r="B133" s="119" t="s">
        <v>325</v>
      </c>
      <c r="C133" s="120">
        <v>140.946</v>
      </c>
      <c r="D133" s="124">
        <v>147.8023</v>
      </c>
      <c r="E133" s="122">
        <v>0.6925</v>
      </c>
      <c r="F133" s="122">
        <v>23.6131</v>
      </c>
      <c r="G133" s="122">
        <v>2.6107</v>
      </c>
      <c r="H133" s="122">
        <v>16.7487</v>
      </c>
    </row>
    <row r="134" spans="1:8" ht="12.75">
      <c r="A134" s="113" t="s">
        <v>326</v>
      </c>
      <c r="B134" s="113" t="s">
        <v>327</v>
      </c>
      <c r="C134" s="114">
        <v>765.6683</v>
      </c>
      <c r="D134" s="123">
        <v>146.9986</v>
      </c>
      <c r="E134" s="116">
        <v>0.464</v>
      </c>
      <c r="F134" s="116">
        <v>24.1546</v>
      </c>
      <c r="G134" s="116">
        <v>3.1373</v>
      </c>
      <c r="H134" s="116">
        <v>16.0246</v>
      </c>
    </row>
    <row r="135" spans="1:8" ht="12.75">
      <c r="A135" s="119" t="s">
        <v>328</v>
      </c>
      <c r="B135" s="119" t="s">
        <v>329</v>
      </c>
      <c r="C135" s="120">
        <v>4774.9044</v>
      </c>
      <c r="D135" s="124">
        <v>147.1257</v>
      </c>
      <c r="E135" s="122">
        <v>0.5379</v>
      </c>
      <c r="F135" s="122">
        <v>24.8429</v>
      </c>
      <c r="G135" s="122">
        <v>3.6126</v>
      </c>
      <c r="H135" s="122">
        <v>16.2333</v>
      </c>
    </row>
    <row r="136" spans="1:8" ht="12.75">
      <c r="A136" s="113" t="s">
        <v>330</v>
      </c>
      <c r="B136" s="113" t="s">
        <v>770</v>
      </c>
      <c r="C136" s="114">
        <v>90.3066</v>
      </c>
      <c r="D136" s="123">
        <v>140.3324</v>
      </c>
      <c r="E136" s="116">
        <v>0</v>
      </c>
      <c r="F136" s="116">
        <v>31.9007</v>
      </c>
      <c r="G136" s="116">
        <v>7.8996</v>
      </c>
      <c r="H136" s="116">
        <v>16.4915</v>
      </c>
    </row>
    <row r="137" spans="1:8" ht="12.75">
      <c r="A137" s="119" t="s">
        <v>332</v>
      </c>
      <c r="B137" s="119" t="s">
        <v>333</v>
      </c>
      <c r="C137" s="120">
        <v>41.8765</v>
      </c>
      <c r="D137" s="124">
        <v>145.5482</v>
      </c>
      <c r="E137" s="122">
        <v>2.4364</v>
      </c>
      <c r="F137" s="122">
        <v>29.0456</v>
      </c>
      <c r="G137" s="122">
        <v>9.4139</v>
      </c>
      <c r="H137" s="122">
        <v>12.7597</v>
      </c>
    </row>
    <row r="138" spans="1:8" ht="12.75">
      <c r="A138" s="113" t="s">
        <v>334</v>
      </c>
      <c r="B138" s="113" t="s">
        <v>771</v>
      </c>
      <c r="C138" s="114">
        <v>208.1762</v>
      </c>
      <c r="D138" s="123">
        <v>147.4233</v>
      </c>
      <c r="E138" s="116">
        <v>1.3704</v>
      </c>
      <c r="F138" s="116">
        <v>25.6307</v>
      </c>
      <c r="G138" s="116">
        <v>5.2494</v>
      </c>
      <c r="H138" s="116">
        <v>15.9711</v>
      </c>
    </row>
    <row r="139" spans="1:8" ht="12.75">
      <c r="A139" s="119" t="s">
        <v>336</v>
      </c>
      <c r="B139" s="119" t="s">
        <v>337</v>
      </c>
      <c r="C139" s="120">
        <v>84.803</v>
      </c>
      <c r="D139" s="124">
        <v>147.927</v>
      </c>
      <c r="E139" s="122">
        <v>0.2732</v>
      </c>
      <c r="F139" s="122">
        <v>23.7514</v>
      </c>
      <c r="G139" s="122">
        <v>4.1701</v>
      </c>
      <c r="H139" s="122">
        <v>16.0427</v>
      </c>
    </row>
    <row r="140" spans="1:8" ht="12.75">
      <c r="A140" s="113" t="s">
        <v>340</v>
      </c>
      <c r="B140" s="113" t="s">
        <v>341</v>
      </c>
      <c r="C140" s="114">
        <v>12.882</v>
      </c>
      <c r="D140" s="123">
        <v>153.6861</v>
      </c>
      <c r="E140" s="116">
        <v>10.5056</v>
      </c>
      <c r="F140" s="116">
        <v>24.7713</v>
      </c>
      <c r="G140" s="116">
        <v>0.9358</v>
      </c>
      <c r="H140" s="116">
        <v>17.5398</v>
      </c>
    </row>
    <row r="141" spans="1:8" ht="12.75">
      <c r="A141" s="119" t="s">
        <v>342</v>
      </c>
      <c r="B141" s="119" t="s">
        <v>772</v>
      </c>
      <c r="C141" s="120">
        <v>501.4444</v>
      </c>
      <c r="D141" s="124">
        <v>150.9252</v>
      </c>
      <c r="E141" s="122">
        <v>1.8073</v>
      </c>
      <c r="F141" s="122">
        <v>20.9006</v>
      </c>
      <c r="G141" s="122">
        <v>3.6653</v>
      </c>
      <c r="H141" s="122">
        <v>13.0441</v>
      </c>
    </row>
    <row r="142" spans="1:8" ht="12.75">
      <c r="A142" s="113" t="s">
        <v>344</v>
      </c>
      <c r="B142" s="113" t="s">
        <v>345</v>
      </c>
      <c r="C142" s="114">
        <v>824.9023</v>
      </c>
      <c r="D142" s="123">
        <v>147.5084</v>
      </c>
      <c r="E142" s="116">
        <v>0.9147</v>
      </c>
      <c r="F142" s="116">
        <v>24.6857</v>
      </c>
      <c r="G142" s="116">
        <v>4.4477</v>
      </c>
      <c r="H142" s="116">
        <v>15.8645</v>
      </c>
    </row>
    <row r="143" spans="1:8" ht="12.75">
      <c r="A143" s="119" t="s">
        <v>346</v>
      </c>
      <c r="B143" s="119" t="s">
        <v>347</v>
      </c>
      <c r="C143" s="120">
        <v>4581.1218</v>
      </c>
      <c r="D143" s="124">
        <v>148.1643</v>
      </c>
      <c r="E143" s="122">
        <v>0.9727</v>
      </c>
      <c r="F143" s="122">
        <v>24.3613</v>
      </c>
      <c r="G143" s="122">
        <v>3.9666</v>
      </c>
      <c r="H143" s="122">
        <v>15.4813</v>
      </c>
    </row>
    <row r="144" spans="1:8" ht="12.75">
      <c r="A144" s="113" t="s">
        <v>348</v>
      </c>
      <c r="B144" s="113" t="s">
        <v>349</v>
      </c>
      <c r="C144" s="114">
        <v>814.4022</v>
      </c>
      <c r="D144" s="123">
        <v>149.236</v>
      </c>
      <c r="E144" s="116">
        <v>1.0497</v>
      </c>
      <c r="F144" s="116">
        <v>25.0192</v>
      </c>
      <c r="G144" s="116">
        <v>4.0945</v>
      </c>
      <c r="H144" s="116">
        <v>15.591</v>
      </c>
    </row>
    <row r="145" spans="1:8" ht="12.75">
      <c r="A145" s="119" t="s">
        <v>350</v>
      </c>
      <c r="B145" s="119" t="s">
        <v>351</v>
      </c>
      <c r="C145" s="120">
        <v>17.5127</v>
      </c>
      <c r="D145" s="124">
        <v>144.5214</v>
      </c>
      <c r="E145" s="122">
        <v>0.8708</v>
      </c>
      <c r="F145" s="122">
        <v>28.6616</v>
      </c>
      <c r="G145" s="122">
        <v>4.9741</v>
      </c>
      <c r="H145" s="122">
        <v>17.4349</v>
      </c>
    </row>
    <row r="146" spans="1:8" ht="12.75">
      <c r="A146" s="113" t="s">
        <v>352</v>
      </c>
      <c r="B146" s="113" t="s">
        <v>773</v>
      </c>
      <c r="C146" s="114">
        <v>1250.4999</v>
      </c>
      <c r="D146" s="123">
        <v>144.9764</v>
      </c>
      <c r="E146" s="116">
        <v>0.5678</v>
      </c>
      <c r="F146" s="116">
        <v>27.9709</v>
      </c>
      <c r="G146" s="116">
        <v>4.1155</v>
      </c>
      <c r="H146" s="116">
        <v>16.9814</v>
      </c>
    </row>
    <row r="147" spans="1:8" ht="12.75">
      <c r="A147" s="119" t="s">
        <v>354</v>
      </c>
      <c r="B147" s="119" t="s">
        <v>355</v>
      </c>
      <c r="C147" s="120">
        <v>3711.9278</v>
      </c>
      <c r="D147" s="124">
        <v>151.1032</v>
      </c>
      <c r="E147" s="122">
        <v>3.9276</v>
      </c>
      <c r="F147" s="122">
        <v>22.7217</v>
      </c>
      <c r="G147" s="122">
        <v>4.8911</v>
      </c>
      <c r="H147" s="122">
        <v>13.6345</v>
      </c>
    </row>
    <row r="148" spans="1:8" ht="12.75">
      <c r="A148" s="113" t="s">
        <v>356</v>
      </c>
      <c r="B148" s="113" t="s">
        <v>357</v>
      </c>
      <c r="C148" s="114">
        <v>184.3145</v>
      </c>
      <c r="D148" s="123">
        <v>142.2076</v>
      </c>
      <c r="E148" s="116">
        <v>0.9676</v>
      </c>
      <c r="F148" s="116">
        <v>26.75</v>
      </c>
      <c r="G148" s="116">
        <v>3.3563</v>
      </c>
      <c r="H148" s="116">
        <v>15.3185</v>
      </c>
    </row>
    <row r="149" spans="1:8" ht="12.75">
      <c r="A149" s="119" t="s">
        <v>358</v>
      </c>
      <c r="B149" s="119" t="s">
        <v>774</v>
      </c>
      <c r="C149" s="120">
        <v>1680.0491</v>
      </c>
      <c r="D149" s="124">
        <v>144.0428</v>
      </c>
      <c r="E149" s="122">
        <v>1.9433</v>
      </c>
      <c r="F149" s="122">
        <v>24.1273</v>
      </c>
      <c r="G149" s="122">
        <v>3.8131</v>
      </c>
      <c r="H149" s="122">
        <v>16.0013</v>
      </c>
    </row>
    <row r="150" spans="1:8" ht="12.75">
      <c r="A150" s="113" t="s">
        <v>360</v>
      </c>
      <c r="B150" s="113" t="s">
        <v>361</v>
      </c>
      <c r="C150" s="114">
        <v>243.638</v>
      </c>
      <c r="D150" s="123">
        <v>146.4383</v>
      </c>
      <c r="E150" s="116">
        <v>0.2841</v>
      </c>
      <c r="F150" s="116">
        <v>25.47</v>
      </c>
      <c r="G150" s="116">
        <v>3.9403</v>
      </c>
      <c r="H150" s="116">
        <v>16.6494</v>
      </c>
    </row>
    <row r="151" spans="1:8" ht="12.75">
      <c r="A151" s="119" t="s">
        <v>362</v>
      </c>
      <c r="B151" s="119" t="s">
        <v>363</v>
      </c>
      <c r="C151" s="120">
        <v>3105.0674</v>
      </c>
      <c r="D151" s="124">
        <v>133.9166</v>
      </c>
      <c r="E151" s="122">
        <v>2.0697</v>
      </c>
      <c r="F151" s="122">
        <v>28.1089</v>
      </c>
      <c r="G151" s="122">
        <v>5.9947</v>
      </c>
      <c r="H151" s="122">
        <v>16.7011</v>
      </c>
    </row>
    <row r="152" spans="1:8" ht="12.75">
      <c r="A152" s="113" t="s">
        <v>364</v>
      </c>
      <c r="B152" s="113" t="s">
        <v>365</v>
      </c>
      <c r="C152" s="114">
        <v>183.7119</v>
      </c>
      <c r="D152" s="123">
        <v>150.8561</v>
      </c>
      <c r="E152" s="116">
        <v>2.2139</v>
      </c>
      <c r="F152" s="116">
        <v>24.8529</v>
      </c>
      <c r="G152" s="116">
        <v>3.7218</v>
      </c>
      <c r="H152" s="116">
        <v>16.0312</v>
      </c>
    </row>
    <row r="153" spans="1:8" ht="12.75">
      <c r="A153" s="119" t="s">
        <v>366</v>
      </c>
      <c r="B153" s="119" t="s">
        <v>367</v>
      </c>
      <c r="C153" s="120">
        <v>550.8287</v>
      </c>
      <c r="D153" s="124">
        <v>148.9859</v>
      </c>
      <c r="E153" s="122">
        <v>1.3195</v>
      </c>
      <c r="F153" s="122">
        <v>23.941</v>
      </c>
      <c r="G153" s="122">
        <v>3.7312</v>
      </c>
      <c r="H153" s="122">
        <v>15.2542</v>
      </c>
    </row>
    <row r="154" spans="1:8" ht="12.75">
      <c r="A154" s="113" t="s">
        <v>368</v>
      </c>
      <c r="B154" s="113" t="s">
        <v>775</v>
      </c>
      <c r="C154" s="114">
        <v>841.0553</v>
      </c>
      <c r="D154" s="123">
        <v>146.9306</v>
      </c>
      <c r="E154" s="116">
        <v>3.7328</v>
      </c>
      <c r="F154" s="116">
        <v>25.6965</v>
      </c>
      <c r="G154" s="116">
        <v>4.0629</v>
      </c>
      <c r="H154" s="116">
        <v>17.3216</v>
      </c>
    </row>
    <row r="155" spans="1:8" ht="12.75">
      <c r="A155" s="119" t="s">
        <v>370</v>
      </c>
      <c r="B155" s="119" t="s">
        <v>371</v>
      </c>
      <c r="C155" s="120">
        <v>2510.8255</v>
      </c>
      <c r="D155" s="124">
        <v>139.993</v>
      </c>
      <c r="E155" s="122">
        <v>2.1313</v>
      </c>
      <c r="F155" s="122">
        <v>26.2002</v>
      </c>
      <c r="G155" s="122">
        <v>5.4238</v>
      </c>
      <c r="H155" s="122">
        <v>16.2027</v>
      </c>
    </row>
    <row r="156" spans="1:8" ht="12.75">
      <c r="A156" s="113" t="s">
        <v>372</v>
      </c>
      <c r="B156" s="113" t="s">
        <v>373</v>
      </c>
      <c r="C156" s="114">
        <v>2187.776</v>
      </c>
      <c r="D156" s="123">
        <v>145.8099</v>
      </c>
      <c r="E156" s="116">
        <v>0.7153</v>
      </c>
      <c r="F156" s="116">
        <v>27.299</v>
      </c>
      <c r="G156" s="116">
        <v>9.9488</v>
      </c>
      <c r="H156" s="116">
        <v>15.3653</v>
      </c>
    </row>
    <row r="157" spans="1:8" ht="12.75">
      <c r="A157" s="119" t="s">
        <v>374</v>
      </c>
      <c r="B157" s="119" t="s">
        <v>375</v>
      </c>
      <c r="C157" s="120">
        <v>263.6957</v>
      </c>
      <c r="D157" s="124">
        <v>144.6629</v>
      </c>
      <c r="E157" s="122">
        <v>4.652</v>
      </c>
      <c r="F157" s="122">
        <v>26.1438</v>
      </c>
      <c r="G157" s="122">
        <v>6.6099</v>
      </c>
      <c r="H157" s="122">
        <v>16.9868</v>
      </c>
    </row>
    <row r="158" spans="1:8" ht="12.75">
      <c r="A158" s="113" t="s">
        <v>376</v>
      </c>
      <c r="B158" s="113" t="s">
        <v>377</v>
      </c>
      <c r="C158" s="114">
        <v>232.7154</v>
      </c>
      <c r="D158" s="123">
        <v>155.8308</v>
      </c>
      <c r="E158" s="116">
        <v>6.2899</v>
      </c>
      <c r="F158" s="116">
        <v>18.4267</v>
      </c>
      <c r="G158" s="116">
        <v>2.4527</v>
      </c>
      <c r="H158" s="116">
        <v>13.9545</v>
      </c>
    </row>
    <row r="159" spans="1:8" ht="12.75">
      <c r="A159" s="119" t="s">
        <v>378</v>
      </c>
      <c r="B159" s="119" t="s">
        <v>379</v>
      </c>
      <c r="C159" s="120">
        <v>208.3814</v>
      </c>
      <c r="D159" s="124">
        <v>148.0279</v>
      </c>
      <c r="E159" s="122">
        <v>0.5193</v>
      </c>
      <c r="F159" s="122">
        <v>24.7635</v>
      </c>
      <c r="G159" s="122">
        <v>3.141</v>
      </c>
      <c r="H159" s="122">
        <v>15.6782</v>
      </c>
    </row>
    <row r="160" spans="1:8" ht="12.75">
      <c r="A160" s="113" t="s">
        <v>380</v>
      </c>
      <c r="B160" s="113" t="s">
        <v>776</v>
      </c>
      <c r="C160" s="114">
        <v>83.4784</v>
      </c>
      <c r="D160" s="123">
        <v>140.2552</v>
      </c>
      <c r="E160" s="116">
        <v>0.4718</v>
      </c>
      <c r="F160" s="116">
        <v>31.4433</v>
      </c>
      <c r="G160" s="116">
        <v>13.8332</v>
      </c>
      <c r="H160" s="116">
        <v>12.9095</v>
      </c>
    </row>
    <row r="161" spans="1:8" ht="12.75">
      <c r="A161" s="119" t="s">
        <v>382</v>
      </c>
      <c r="B161" s="119" t="s">
        <v>383</v>
      </c>
      <c r="C161" s="120">
        <v>320.9287</v>
      </c>
      <c r="D161" s="124">
        <v>152.6587</v>
      </c>
      <c r="E161" s="122">
        <v>1.8118</v>
      </c>
      <c r="F161" s="122">
        <v>19.9301</v>
      </c>
      <c r="G161" s="122">
        <v>4.5226</v>
      </c>
      <c r="H161" s="122">
        <v>11.5606</v>
      </c>
    </row>
    <row r="162" spans="1:8" ht="12.75">
      <c r="A162" s="113" t="s">
        <v>384</v>
      </c>
      <c r="B162" s="113" t="s">
        <v>385</v>
      </c>
      <c r="C162" s="114">
        <v>1541.6432</v>
      </c>
      <c r="D162" s="123">
        <v>144.3682</v>
      </c>
      <c r="E162" s="116">
        <v>2.6229</v>
      </c>
      <c r="F162" s="116">
        <v>23.9142</v>
      </c>
      <c r="G162" s="116">
        <v>6.1893</v>
      </c>
      <c r="H162" s="116">
        <v>12.6511</v>
      </c>
    </row>
    <row r="163" spans="1:8" ht="12.75">
      <c r="A163" s="119" t="s">
        <v>386</v>
      </c>
      <c r="B163" s="119" t="s">
        <v>387</v>
      </c>
      <c r="C163" s="120">
        <v>1005.8234</v>
      </c>
      <c r="D163" s="124">
        <v>144.576</v>
      </c>
      <c r="E163" s="122">
        <v>1.1391</v>
      </c>
      <c r="F163" s="122">
        <v>25.2769</v>
      </c>
      <c r="G163" s="122">
        <v>5.6778</v>
      </c>
      <c r="H163" s="122">
        <v>15.1436</v>
      </c>
    </row>
    <row r="164" spans="1:8" ht="12.75">
      <c r="A164" s="113" t="s">
        <v>388</v>
      </c>
      <c r="B164" s="113" t="s">
        <v>389</v>
      </c>
      <c r="C164" s="114">
        <v>400.6136</v>
      </c>
      <c r="D164" s="123">
        <v>149.0791</v>
      </c>
      <c r="E164" s="116">
        <v>2.3729</v>
      </c>
      <c r="F164" s="116">
        <v>22.0533</v>
      </c>
      <c r="G164" s="116">
        <v>4.1333</v>
      </c>
      <c r="H164" s="116">
        <v>15.0949</v>
      </c>
    </row>
    <row r="165" spans="1:8" ht="12.75">
      <c r="A165" s="119" t="s">
        <v>390</v>
      </c>
      <c r="B165" s="119" t="s">
        <v>391</v>
      </c>
      <c r="C165" s="120">
        <v>537.1451</v>
      </c>
      <c r="D165" s="124">
        <v>141.159</v>
      </c>
      <c r="E165" s="122">
        <v>1.3557</v>
      </c>
      <c r="F165" s="122">
        <v>20.757</v>
      </c>
      <c r="G165" s="122">
        <v>5.7472</v>
      </c>
      <c r="H165" s="122">
        <v>9.6564</v>
      </c>
    </row>
    <row r="166" spans="1:8" ht="12.75">
      <c r="A166" s="113" t="s">
        <v>392</v>
      </c>
      <c r="B166" s="113" t="s">
        <v>777</v>
      </c>
      <c r="C166" s="114">
        <v>218.0906</v>
      </c>
      <c r="D166" s="123">
        <v>148.3451</v>
      </c>
      <c r="E166" s="116">
        <v>13.6372</v>
      </c>
      <c r="F166" s="116">
        <v>21.8391</v>
      </c>
      <c r="G166" s="116">
        <v>4.9149</v>
      </c>
      <c r="H166" s="116">
        <v>15.3495</v>
      </c>
    </row>
    <row r="167" spans="1:8" ht="12.75">
      <c r="A167" s="119" t="s">
        <v>394</v>
      </c>
      <c r="B167" s="119" t="s">
        <v>778</v>
      </c>
      <c r="C167" s="120">
        <v>1015.6338</v>
      </c>
      <c r="D167" s="124">
        <v>143.3847</v>
      </c>
      <c r="E167" s="122">
        <v>0.6454</v>
      </c>
      <c r="F167" s="122">
        <v>24.9354</v>
      </c>
      <c r="G167" s="122">
        <v>7.3924</v>
      </c>
      <c r="H167" s="122">
        <v>12.6529</v>
      </c>
    </row>
    <row r="168" spans="1:8" ht="12.75">
      <c r="A168" s="113" t="s">
        <v>396</v>
      </c>
      <c r="B168" s="113" t="s">
        <v>397</v>
      </c>
      <c r="C168" s="114">
        <v>2083.6546</v>
      </c>
      <c r="D168" s="123">
        <v>147.0788</v>
      </c>
      <c r="E168" s="116">
        <v>1.0452</v>
      </c>
      <c r="F168" s="116">
        <v>25.6809</v>
      </c>
      <c r="G168" s="116">
        <v>6.9372</v>
      </c>
      <c r="H168" s="116">
        <v>13.3586</v>
      </c>
    </row>
    <row r="169" spans="1:8" ht="12.75">
      <c r="A169" s="119" t="s">
        <v>398</v>
      </c>
      <c r="B169" s="119" t="s">
        <v>399</v>
      </c>
      <c r="C169" s="120">
        <v>983.5577</v>
      </c>
      <c r="D169" s="124">
        <v>150.3328</v>
      </c>
      <c r="E169" s="122">
        <v>1.1898</v>
      </c>
      <c r="F169" s="122">
        <v>22.5092</v>
      </c>
      <c r="G169" s="122">
        <v>4.1508</v>
      </c>
      <c r="H169" s="122">
        <v>14.4809</v>
      </c>
    </row>
    <row r="170" spans="1:8" ht="12.75">
      <c r="A170" s="113" t="s">
        <v>400</v>
      </c>
      <c r="B170" s="113" t="s">
        <v>401</v>
      </c>
      <c r="C170" s="114">
        <v>146.5577</v>
      </c>
      <c r="D170" s="123">
        <v>138.721</v>
      </c>
      <c r="E170" s="116">
        <v>0</v>
      </c>
      <c r="F170" s="116">
        <v>16.582</v>
      </c>
      <c r="G170" s="116">
        <v>4.7914</v>
      </c>
      <c r="H170" s="116">
        <v>10.6071</v>
      </c>
    </row>
    <row r="171" spans="1:8" ht="12.75">
      <c r="A171" s="119" t="s">
        <v>402</v>
      </c>
      <c r="B171" s="119" t="s">
        <v>779</v>
      </c>
      <c r="C171" s="120">
        <v>117.2862</v>
      </c>
      <c r="D171" s="124">
        <v>151.7461</v>
      </c>
      <c r="E171" s="122">
        <v>8.5904</v>
      </c>
      <c r="F171" s="122">
        <v>22.8912</v>
      </c>
      <c r="G171" s="122">
        <v>6.6127</v>
      </c>
      <c r="H171" s="122">
        <v>15.4002</v>
      </c>
    </row>
    <row r="172" spans="1:8" ht="12.75">
      <c r="A172" s="113" t="s">
        <v>404</v>
      </c>
      <c r="B172" s="113" t="s">
        <v>780</v>
      </c>
      <c r="C172" s="114">
        <v>31.2123</v>
      </c>
      <c r="D172" s="123">
        <v>144.0637</v>
      </c>
      <c r="E172" s="116">
        <v>0.6728</v>
      </c>
      <c r="F172" s="116">
        <v>28.7672</v>
      </c>
      <c r="G172" s="116">
        <v>5.2614</v>
      </c>
      <c r="H172" s="116">
        <v>19.6605</v>
      </c>
    </row>
    <row r="173" spans="1:8" ht="12.75">
      <c r="A173" s="119" t="s">
        <v>406</v>
      </c>
      <c r="B173" s="119" t="s">
        <v>407</v>
      </c>
      <c r="C173" s="120">
        <v>119.094</v>
      </c>
      <c r="D173" s="124">
        <v>150.8314</v>
      </c>
      <c r="E173" s="122">
        <v>0</v>
      </c>
      <c r="F173" s="122">
        <v>21.4154</v>
      </c>
      <c r="G173" s="122">
        <v>5.2078</v>
      </c>
      <c r="H173" s="122">
        <v>14.4713</v>
      </c>
    </row>
    <row r="174" spans="1:8" ht="12.75">
      <c r="A174" s="113" t="s">
        <v>408</v>
      </c>
      <c r="B174" s="113" t="s">
        <v>409</v>
      </c>
      <c r="C174" s="114">
        <v>34.8355</v>
      </c>
      <c r="D174" s="123">
        <v>146.8445</v>
      </c>
      <c r="E174" s="116">
        <v>3.5947</v>
      </c>
      <c r="F174" s="116">
        <v>25.4382</v>
      </c>
      <c r="G174" s="116">
        <v>4.9359</v>
      </c>
      <c r="H174" s="116">
        <v>16.2299</v>
      </c>
    </row>
    <row r="175" spans="1:8" ht="12.75">
      <c r="A175" s="119" t="s">
        <v>410</v>
      </c>
      <c r="B175" s="119" t="s">
        <v>411</v>
      </c>
      <c r="C175" s="120">
        <v>29.1033</v>
      </c>
      <c r="D175" s="124">
        <v>152.5876</v>
      </c>
      <c r="E175" s="122">
        <v>0.0191</v>
      </c>
      <c r="F175" s="122">
        <v>18.96</v>
      </c>
      <c r="G175" s="122">
        <v>3.3024</v>
      </c>
      <c r="H175" s="122">
        <v>13.8165</v>
      </c>
    </row>
    <row r="176" spans="1:8" ht="12.75">
      <c r="A176" s="113" t="s">
        <v>412</v>
      </c>
      <c r="B176" s="113" t="s">
        <v>781</v>
      </c>
      <c r="C176" s="114">
        <v>26.7005</v>
      </c>
      <c r="D176" s="123">
        <v>144.658</v>
      </c>
      <c r="E176" s="116">
        <v>0</v>
      </c>
      <c r="F176" s="116">
        <v>27.8469</v>
      </c>
      <c r="G176" s="116">
        <v>7.3208</v>
      </c>
      <c r="H176" s="116">
        <v>14.3676</v>
      </c>
    </row>
    <row r="177" spans="1:8" ht="12.75">
      <c r="A177" s="119" t="s">
        <v>414</v>
      </c>
      <c r="B177" s="119" t="s">
        <v>415</v>
      </c>
      <c r="C177" s="120">
        <v>285.8044</v>
      </c>
      <c r="D177" s="124">
        <v>148.8703</v>
      </c>
      <c r="E177" s="122">
        <v>5.6364</v>
      </c>
      <c r="F177" s="122">
        <v>21.9543</v>
      </c>
      <c r="G177" s="122">
        <v>3.4665</v>
      </c>
      <c r="H177" s="122">
        <v>17.0612</v>
      </c>
    </row>
    <row r="178" spans="1:8" ht="12.75">
      <c r="A178" s="113" t="s">
        <v>416</v>
      </c>
      <c r="B178" s="113" t="s">
        <v>417</v>
      </c>
      <c r="C178" s="114">
        <v>4168.954</v>
      </c>
      <c r="D178" s="123">
        <v>151.6111</v>
      </c>
      <c r="E178" s="116">
        <v>5.2209</v>
      </c>
      <c r="F178" s="116">
        <v>20.8114</v>
      </c>
      <c r="G178" s="116">
        <v>5.7754</v>
      </c>
      <c r="H178" s="116">
        <v>12.2853</v>
      </c>
    </row>
    <row r="179" spans="1:8" ht="12.75">
      <c r="A179" s="119" t="s">
        <v>418</v>
      </c>
      <c r="B179" s="119" t="s">
        <v>419</v>
      </c>
      <c r="C179" s="120">
        <v>10087.8611</v>
      </c>
      <c r="D179" s="124">
        <v>147.8477</v>
      </c>
      <c r="E179" s="122">
        <v>1.7529</v>
      </c>
      <c r="F179" s="122">
        <v>26.7763</v>
      </c>
      <c r="G179" s="122">
        <v>8.4045</v>
      </c>
      <c r="H179" s="122">
        <v>14.9212</v>
      </c>
    </row>
    <row r="180" spans="1:8" ht="12.75">
      <c r="A180" s="113" t="s">
        <v>420</v>
      </c>
      <c r="B180" s="113" t="s">
        <v>421</v>
      </c>
      <c r="C180" s="114">
        <v>24.846</v>
      </c>
      <c r="D180" s="123">
        <v>149.7223</v>
      </c>
      <c r="E180" s="116">
        <v>0.5545</v>
      </c>
      <c r="F180" s="116">
        <v>24.5602</v>
      </c>
      <c r="G180" s="116">
        <v>6.1177</v>
      </c>
      <c r="H180" s="116">
        <v>15.3658</v>
      </c>
    </row>
    <row r="181" spans="1:8" ht="12.75">
      <c r="A181" s="119" t="s">
        <v>422</v>
      </c>
      <c r="B181" s="119" t="s">
        <v>423</v>
      </c>
      <c r="C181" s="120">
        <v>45.9629</v>
      </c>
      <c r="D181" s="124">
        <v>146.9169</v>
      </c>
      <c r="E181" s="122">
        <v>3.1825</v>
      </c>
      <c r="F181" s="122">
        <v>28.8439</v>
      </c>
      <c r="G181" s="122">
        <v>13.0962</v>
      </c>
      <c r="H181" s="122">
        <v>14.6877</v>
      </c>
    </row>
    <row r="182" spans="1:8" ht="12.75">
      <c r="A182" s="113" t="s">
        <v>424</v>
      </c>
      <c r="B182" s="113" t="s">
        <v>425</v>
      </c>
      <c r="C182" s="114">
        <v>85.6949</v>
      </c>
      <c r="D182" s="123">
        <v>146.1236</v>
      </c>
      <c r="E182" s="116">
        <v>2.024</v>
      </c>
      <c r="F182" s="116">
        <v>28.7775</v>
      </c>
      <c r="G182" s="116">
        <v>6.4551</v>
      </c>
      <c r="H182" s="116">
        <v>14.3821</v>
      </c>
    </row>
    <row r="183" spans="1:8" ht="12.75">
      <c r="A183" s="119" t="s">
        <v>426</v>
      </c>
      <c r="B183" s="119" t="s">
        <v>427</v>
      </c>
      <c r="C183" s="120">
        <v>948.1383</v>
      </c>
      <c r="D183" s="124">
        <v>154.8843</v>
      </c>
      <c r="E183" s="122">
        <v>11.0834</v>
      </c>
      <c r="F183" s="122">
        <v>30.1603</v>
      </c>
      <c r="G183" s="122">
        <v>9.4236</v>
      </c>
      <c r="H183" s="122">
        <v>14.8914</v>
      </c>
    </row>
    <row r="184" spans="1:8" ht="12.75">
      <c r="A184" s="113" t="s">
        <v>428</v>
      </c>
      <c r="B184" s="113" t="s">
        <v>782</v>
      </c>
      <c r="C184" s="114">
        <v>433.1362</v>
      </c>
      <c r="D184" s="123">
        <v>154.5239</v>
      </c>
      <c r="E184" s="116">
        <v>13.4886</v>
      </c>
      <c r="F184" s="116">
        <v>32.8552</v>
      </c>
      <c r="G184" s="116">
        <v>13.333</v>
      </c>
      <c r="H184" s="116">
        <v>15.1675</v>
      </c>
    </row>
    <row r="185" spans="1:8" ht="12.75">
      <c r="A185" s="119" t="s">
        <v>430</v>
      </c>
      <c r="B185" s="119" t="s">
        <v>431</v>
      </c>
      <c r="C185" s="120">
        <v>502.8479</v>
      </c>
      <c r="D185" s="124">
        <v>153.0894</v>
      </c>
      <c r="E185" s="122">
        <v>11.8445</v>
      </c>
      <c r="F185" s="122">
        <v>32.4105</v>
      </c>
      <c r="G185" s="122">
        <v>11.3689</v>
      </c>
      <c r="H185" s="122">
        <v>15.5786</v>
      </c>
    </row>
    <row r="186" spans="1:8" ht="12.75">
      <c r="A186" s="113" t="s">
        <v>432</v>
      </c>
      <c r="B186" s="113" t="s">
        <v>433</v>
      </c>
      <c r="C186" s="114">
        <v>360.9501</v>
      </c>
      <c r="D186" s="123">
        <v>151.2618</v>
      </c>
      <c r="E186" s="116">
        <v>7.3365</v>
      </c>
      <c r="F186" s="116">
        <v>27.6385</v>
      </c>
      <c r="G186" s="116">
        <v>5.4334</v>
      </c>
      <c r="H186" s="116">
        <v>14.8246</v>
      </c>
    </row>
    <row r="187" spans="1:8" ht="12.75">
      <c r="A187" s="119" t="s">
        <v>434</v>
      </c>
      <c r="B187" s="119" t="s">
        <v>435</v>
      </c>
      <c r="C187" s="120">
        <v>58.6172</v>
      </c>
      <c r="D187" s="124">
        <v>146.5146</v>
      </c>
      <c r="E187" s="122">
        <v>15.7253</v>
      </c>
      <c r="F187" s="122">
        <v>38.6077</v>
      </c>
      <c r="G187" s="122">
        <v>11.9798</v>
      </c>
      <c r="H187" s="122">
        <v>17.5076</v>
      </c>
    </row>
    <row r="188" spans="1:8" ht="12.75">
      <c r="A188" s="113" t="s">
        <v>436</v>
      </c>
      <c r="B188" s="113" t="s">
        <v>437</v>
      </c>
      <c r="C188" s="114">
        <v>30.4155</v>
      </c>
      <c r="D188" s="123">
        <v>162.3987</v>
      </c>
      <c r="E188" s="116">
        <v>10.5664</v>
      </c>
      <c r="F188" s="116">
        <v>20.8739</v>
      </c>
      <c r="G188" s="116">
        <v>4.011</v>
      </c>
      <c r="H188" s="116">
        <v>14.0574</v>
      </c>
    </row>
    <row r="189" spans="1:8" ht="12.75">
      <c r="A189" s="119" t="s">
        <v>438</v>
      </c>
      <c r="B189" s="119" t="s">
        <v>783</v>
      </c>
      <c r="C189" s="120">
        <v>796.0625</v>
      </c>
      <c r="D189" s="124">
        <v>154.641</v>
      </c>
      <c r="E189" s="122">
        <v>10.6867</v>
      </c>
      <c r="F189" s="122">
        <v>30.7113</v>
      </c>
      <c r="G189" s="122">
        <v>10.2311</v>
      </c>
      <c r="H189" s="122">
        <v>14.6226</v>
      </c>
    </row>
    <row r="190" spans="1:8" ht="12.75">
      <c r="A190" s="113" t="s">
        <v>440</v>
      </c>
      <c r="B190" s="113" t="s">
        <v>441</v>
      </c>
      <c r="C190" s="114">
        <v>17.3367</v>
      </c>
      <c r="D190" s="123">
        <v>164.7848</v>
      </c>
      <c r="E190" s="116">
        <v>16.0013</v>
      </c>
      <c r="F190" s="116">
        <v>24.0573</v>
      </c>
      <c r="G190" s="116">
        <v>6.2038</v>
      </c>
      <c r="H190" s="116">
        <v>14.4376</v>
      </c>
    </row>
    <row r="191" spans="1:8" ht="12.75">
      <c r="A191" s="119" t="s">
        <v>442</v>
      </c>
      <c r="B191" s="119" t="s">
        <v>443</v>
      </c>
      <c r="C191" s="120">
        <v>50.0377</v>
      </c>
      <c r="D191" s="124">
        <v>158.7002</v>
      </c>
      <c r="E191" s="122">
        <v>9.2129</v>
      </c>
      <c r="F191" s="122">
        <v>25.9745</v>
      </c>
      <c r="G191" s="122">
        <v>5.9099</v>
      </c>
      <c r="H191" s="122">
        <v>13.6079</v>
      </c>
    </row>
    <row r="192" spans="1:8" ht="12.75">
      <c r="A192" s="113" t="s">
        <v>444</v>
      </c>
      <c r="B192" s="113" t="s">
        <v>445</v>
      </c>
      <c r="C192" s="114">
        <v>878.0841</v>
      </c>
      <c r="D192" s="123">
        <v>151.3682</v>
      </c>
      <c r="E192" s="116">
        <v>6.9809</v>
      </c>
      <c r="F192" s="116">
        <v>24.9706</v>
      </c>
      <c r="G192" s="116">
        <v>5.1938</v>
      </c>
      <c r="H192" s="116">
        <v>15.3072</v>
      </c>
    </row>
    <row r="193" spans="1:8" ht="12.75">
      <c r="A193" s="119" t="s">
        <v>446</v>
      </c>
      <c r="B193" s="119" t="s">
        <v>447</v>
      </c>
      <c r="C193" s="120">
        <v>791.0541</v>
      </c>
      <c r="D193" s="124">
        <v>150.8252</v>
      </c>
      <c r="E193" s="122">
        <v>6.8024</v>
      </c>
      <c r="F193" s="122">
        <v>23.832</v>
      </c>
      <c r="G193" s="122">
        <v>4.097</v>
      </c>
      <c r="H193" s="122">
        <v>15.5879</v>
      </c>
    </row>
    <row r="194" spans="1:8" ht="12.75">
      <c r="A194" s="113" t="s">
        <v>448</v>
      </c>
      <c r="B194" s="113" t="s">
        <v>449</v>
      </c>
      <c r="C194" s="114">
        <v>34.7879</v>
      </c>
      <c r="D194" s="123">
        <v>153.3146</v>
      </c>
      <c r="E194" s="116">
        <v>7.8794</v>
      </c>
      <c r="F194" s="116">
        <v>28.4367</v>
      </c>
      <c r="G194" s="116">
        <v>7.6303</v>
      </c>
      <c r="H194" s="116">
        <v>17.1864</v>
      </c>
    </row>
    <row r="195" spans="1:8" ht="12.75">
      <c r="A195" s="119" t="s">
        <v>450</v>
      </c>
      <c r="B195" s="119" t="s">
        <v>451</v>
      </c>
      <c r="C195" s="120">
        <v>242.5276</v>
      </c>
      <c r="D195" s="124">
        <v>142.7722</v>
      </c>
      <c r="E195" s="122">
        <v>5.2809</v>
      </c>
      <c r="F195" s="122">
        <v>30.0588</v>
      </c>
      <c r="G195" s="122">
        <v>5.1805</v>
      </c>
      <c r="H195" s="122">
        <v>15.7523</v>
      </c>
    </row>
    <row r="196" spans="1:8" ht="12.75">
      <c r="A196" s="113" t="s">
        <v>452</v>
      </c>
      <c r="B196" s="113" t="s">
        <v>453</v>
      </c>
      <c r="C196" s="114">
        <v>320.5214</v>
      </c>
      <c r="D196" s="123">
        <v>146.2046</v>
      </c>
      <c r="E196" s="116">
        <v>6.8694</v>
      </c>
      <c r="F196" s="116">
        <v>32.1684</v>
      </c>
      <c r="G196" s="116">
        <v>5.6885</v>
      </c>
      <c r="H196" s="116">
        <v>15.6006</v>
      </c>
    </row>
    <row r="197" spans="1:8" ht="12.75">
      <c r="A197" s="119" t="s">
        <v>454</v>
      </c>
      <c r="B197" s="119" t="s">
        <v>455</v>
      </c>
      <c r="C197" s="120">
        <v>178.1304</v>
      </c>
      <c r="D197" s="124">
        <v>144.8711</v>
      </c>
      <c r="E197" s="122">
        <v>4.5789</v>
      </c>
      <c r="F197" s="122">
        <v>26.6592</v>
      </c>
      <c r="G197" s="122">
        <v>5.7478</v>
      </c>
      <c r="H197" s="122">
        <v>14.3389</v>
      </c>
    </row>
    <row r="198" spans="1:8" ht="12.75">
      <c r="A198" s="113" t="s">
        <v>456</v>
      </c>
      <c r="B198" s="113" t="s">
        <v>457</v>
      </c>
      <c r="C198" s="114">
        <v>170.3723</v>
      </c>
      <c r="D198" s="123">
        <v>153.2535</v>
      </c>
      <c r="E198" s="116">
        <v>11.9433</v>
      </c>
      <c r="F198" s="116">
        <v>26.4906</v>
      </c>
      <c r="G198" s="116">
        <v>6.7155</v>
      </c>
      <c r="H198" s="116">
        <v>14.4959</v>
      </c>
    </row>
    <row r="199" spans="1:8" ht="12.75">
      <c r="A199" s="119" t="s">
        <v>458</v>
      </c>
      <c r="B199" s="119" t="s">
        <v>784</v>
      </c>
      <c r="C199" s="120">
        <v>275.5627</v>
      </c>
      <c r="D199" s="124">
        <v>150.8756</v>
      </c>
      <c r="E199" s="122">
        <v>8.5243</v>
      </c>
      <c r="F199" s="122">
        <v>28.0847</v>
      </c>
      <c r="G199" s="122">
        <v>4.0235</v>
      </c>
      <c r="H199" s="122">
        <v>16.7475</v>
      </c>
    </row>
    <row r="200" spans="1:8" ht="12.75">
      <c r="A200" s="113" t="s">
        <v>460</v>
      </c>
      <c r="B200" s="113" t="s">
        <v>461</v>
      </c>
      <c r="C200" s="114">
        <v>48.2954</v>
      </c>
      <c r="D200" s="123">
        <v>155.5466</v>
      </c>
      <c r="E200" s="116">
        <v>12.7042</v>
      </c>
      <c r="F200" s="116">
        <v>28.095</v>
      </c>
      <c r="G200" s="116">
        <v>2.6527</v>
      </c>
      <c r="H200" s="116">
        <v>14.8582</v>
      </c>
    </row>
    <row r="201" spans="1:8" ht="12.75">
      <c r="A201" s="119" t="s">
        <v>462</v>
      </c>
      <c r="B201" s="119" t="s">
        <v>463</v>
      </c>
      <c r="C201" s="120">
        <v>2098.397</v>
      </c>
      <c r="D201" s="124">
        <v>142.6234</v>
      </c>
      <c r="E201" s="122">
        <v>4.5337</v>
      </c>
      <c r="F201" s="122">
        <v>28.0596</v>
      </c>
      <c r="G201" s="122">
        <v>5.1947</v>
      </c>
      <c r="H201" s="122">
        <v>15.7441</v>
      </c>
    </row>
    <row r="202" spans="1:8" ht="12.75">
      <c r="A202" s="113" t="s">
        <v>464</v>
      </c>
      <c r="B202" s="113" t="s">
        <v>785</v>
      </c>
      <c r="C202" s="114">
        <v>345.7917</v>
      </c>
      <c r="D202" s="123">
        <v>141.5594</v>
      </c>
      <c r="E202" s="116">
        <v>5.8459</v>
      </c>
      <c r="F202" s="116">
        <v>31.475</v>
      </c>
      <c r="G202" s="116">
        <v>6.7831</v>
      </c>
      <c r="H202" s="116">
        <v>16.314</v>
      </c>
    </row>
    <row r="203" spans="1:8" ht="12.75">
      <c r="A203" s="119" t="s">
        <v>466</v>
      </c>
      <c r="B203" s="119" t="s">
        <v>467</v>
      </c>
      <c r="C203" s="120">
        <v>36.7842</v>
      </c>
      <c r="D203" s="124">
        <v>150.4524</v>
      </c>
      <c r="E203" s="122">
        <v>7.0214</v>
      </c>
      <c r="F203" s="122">
        <v>20.3602</v>
      </c>
      <c r="G203" s="122">
        <v>1.5435</v>
      </c>
      <c r="H203" s="122">
        <v>15.2005</v>
      </c>
    </row>
    <row r="204" spans="1:8" ht="12.75">
      <c r="A204" s="113" t="s">
        <v>468</v>
      </c>
      <c r="B204" s="113" t="s">
        <v>469</v>
      </c>
      <c r="C204" s="114">
        <v>1029.835</v>
      </c>
      <c r="D204" s="123">
        <v>145.4283</v>
      </c>
      <c r="E204" s="116">
        <v>3.295</v>
      </c>
      <c r="F204" s="116">
        <v>25.35</v>
      </c>
      <c r="G204" s="116">
        <v>4.5649</v>
      </c>
      <c r="H204" s="116">
        <v>15.2942</v>
      </c>
    </row>
    <row r="205" spans="1:8" ht="12.75">
      <c r="A205" s="119" t="s">
        <v>470</v>
      </c>
      <c r="B205" s="119" t="s">
        <v>471</v>
      </c>
      <c r="C205" s="120">
        <v>703.2361</v>
      </c>
      <c r="D205" s="124">
        <v>146.4855</v>
      </c>
      <c r="E205" s="122">
        <v>7.2839</v>
      </c>
      <c r="F205" s="122">
        <v>23.865</v>
      </c>
      <c r="G205" s="122">
        <v>3.5913</v>
      </c>
      <c r="H205" s="122">
        <v>17.0485</v>
      </c>
    </row>
    <row r="206" spans="1:8" ht="12.75">
      <c r="A206" s="113" t="s">
        <v>472</v>
      </c>
      <c r="B206" s="113" t="s">
        <v>473</v>
      </c>
      <c r="C206" s="114">
        <v>662.471</v>
      </c>
      <c r="D206" s="123">
        <v>144.018</v>
      </c>
      <c r="E206" s="116">
        <v>6.2677</v>
      </c>
      <c r="F206" s="116">
        <v>23.5543</v>
      </c>
      <c r="G206" s="116">
        <v>4.5886</v>
      </c>
      <c r="H206" s="116">
        <v>15.2074</v>
      </c>
    </row>
    <row r="207" spans="1:8" ht="12.75">
      <c r="A207" s="119" t="s">
        <v>474</v>
      </c>
      <c r="B207" s="119" t="s">
        <v>786</v>
      </c>
      <c r="C207" s="120">
        <v>377.6814</v>
      </c>
      <c r="D207" s="124">
        <v>143.9581</v>
      </c>
      <c r="E207" s="122">
        <v>6.1795</v>
      </c>
      <c r="F207" s="122">
        <v>28.2924</v>
      </c>
      <c r="G207" s="122">
        <v>4.7479</v>
      </c>
      <c r="H207" s="122">
        <v>13.7948</v>
      </c>
    </row>
    <row r="208" spans="1:8" ht="12.75">
      <c r="A208" s="113" t="s">
        <v>476</v>
      </c>
      <c r="B208" s="113" t="s">
        <v>787</v>
      </c>
      <c r="C208" s="114">
        <v>232.875</v>
      </c>
      <c r="D208" s="123">
        <v>146.5146</v>
      </c>
      <c r="E208" s="116">
        <v>4.4589</v>
      </c>
      <c r="F208" s="116">
        <v>28.0436</v>
      </c>
      <c r="G208" s="116">
        <v>3.7435</v>
      </c>
      <c r="H208" s="116">
        <v>16.5789</v>
      </c>
    </row>
    <row r="209" spans="1:8" ht="12.75">
      <c r="A209" s="119" t="s">
        <v>478</v>
      </c>
      <c r="B209" s="119" t="s">
        <v>788</v>
      </c>
      <c r="C209" s="120">
        <v>1325.5797</v>
      </c>
      <c r="D209" s="124">
        <v>148.0886</v>
      </c>
      <c r="E209" s="122">
        <v>4.6764</v>
      </c>
      <c r="F209" s="122">
        <v>24.5086</v>
      </c>
      <c r="G209" s="122">
        <v>3.7336</v>
      </c>
      <c r="H209" s="122">
        <v>14.0336</v>
      </c>
    </row>
    <row r="210" spans="1:8" ht="12.75">
      <c r="A210" s="113" t="s">
        <v>480</v>
      </c>
      <c r="B210" s="113" t="s">
        <v>789</v>
      </c>
      <c r="C210" s="114">
        <v>673.0427</v>
      </c>
      <c r="D210" s="123">
        <v>142.4573</v>
      </c>
      <c r="E210" s="116">
        <v>3.3754</v>
      </c>
      <c r="F210" s="116">
        <v>23.9973</v>
      </c>
      <c r="G210" s="116">
        <v>4.3211</v>
      </c>
      <c r="H210" s="116">
        <v>15.6333</v>
      </c>
    </row>
    <row r="211" spans="1:8" ht="12.75">
      <c r="A211" s="119" t="s">
        <v>482</v>
      </c>
      <c r="B211" s="119" t="s">
        <v>483</v>
      </c>
      <c r="C211" s="120">
        <v>485.8094</v>
      </c>
      <c r="D211" s="124">
        <v>146.1128</v>
      </c>
      <c r="E211" s="122">
        <v>3.7699</v>
      </c>
      <c r="F211" s="122">
        <v>22.2809</v>
      </c>
      <c r="G211" s="122">
        <v>3.0912</v>
      </c>
      <c r="H211" s="122">
        <v>15.4986</v>
      </c>
    </row>
    <row r="212" spans="1:8" ht="12.75">
      <c r="A212" s="113" t="s">
        <v>484</v>
      </c>
      <c r="B212" s="113" t="s">
        <v>485</v>
      </c>
      <c r="C212" s="114">
        <v>199.1643</v>
      </c>
      <c r="D212" s="123">
        <v>151.8962</v>
      </c>
      <c r="E212" s="116">
        <v>6.4611</v>
      </c>
      <c r="F212" s="116">
        <v>23.43</v>
      </c>
      <c r="G212" s="116">
        <v>3.5697</v>
      </c>
      <c r="H212" s="116">
        <v>16.3865</v>
      </c>
    </row>
    <row r="213" spans="1:8" ht="12.75">
      <c r="A213" s="119" t="s">
        <v>486</v>
      </c>
      <c r="B213" s="119" t="s">
        <v>790</v>
      </c>
      <c r="C213" s="120">
        <v>10.903</v>
      </c>
      <c r="D213" s="124">
        <v>157.5821</v>
      </c>
      <c r="E213" s="122">
        <v>9.3831</v>
      </c>
      <c r="F213" s="122">
        <v>21.5203</v>
      </c>
      <c r="G213" s="122">
        <v>2.7413</v>
      </c>
      <c r="H213" s="122">
        <v>14.9422</v>
      </c>
    </row>
    <row r="214" spans="1:8" ht="12.75">
      <c r="A214" s="113" t="s">
        <v>488</v>
      </c>
      <c r="B214" s="113" t="s">
        <v>489</v>
      </c>
      <c r="C214" s="114">
        <v>591.9136</v>
      </c>
      <c r="D214" s="123">
        <v>153.493</v>
      </c>
      <c r="E214" s="116">
        <v>13.396</v>
      </c>
      <c r="F214" s="116">
        <v>27.2985</v>
      </c>
      <c r="G214" s="116">
        <v>4.2598</v>
      </c>
      <c r="H214" s="116">
        <v>16.557</v>
      </c>
    </row>
    <row r="215" spans="1:8" ht="12.75">
      <c r="A215" s="119" t="s">
        <v>490</v>
      </c>
      <c r="B215" s="119" t="s">
        <v>491</v>
      </c>
      <c r="C215" s="120">
        <v>228.6133</v>
      </c>
      <c r="D215" s="124">
        <v>156.3362</v>
      </c>
      <c r="E215" s="122">
        <v>10.7745</v>
      </c>
      <c r="F215" s="122">
        <v>22.9905</v>
      </c>
      <c r="G215" s="122">
        <v>4.6285</v>
      </c>
      <c r="H215" s="122">
        <v>14.9175</v>
      </c>
    </row>
    <row r="216" spans="1:8" ht="12.75">
      <c r="A216" s="113" t="s">
        <v>492</v>
      </c>
      <c r="B216" s="113" t="s">
        <v>493</v>
      </c>
      <c r="C216" s="114">
        <v>126.8398</v>
      </c>
      <c r="D216" s="123">
        <v>145.8548</v>
      </c>
      <c r="E216" s="116">
        <v>1.7203</v>
      </c>
      <c r="F216" s="116">
        <v>25.7038</v>
      </c>
      <c r="G216" s="116">
        <v>5.2194</v>
      </c>
      <c r="H216" s="116">
        <v>15.4193</v>
      </c>
    </row>
    <row r="217" spans="1:8" ht="12.75">
      <c r="A217" s="119" t="s">
        <v>494</v>
      </c>
      <c r="B217" s="119" t="s">
        <v>495</v>
      </c>
      <c r="C217" s="120">
        <v>29.0717</v>
      </c>
      <c r="D217" s="124">
        <v>148.6998</v>
      </c>
      <c r="E217" s="122">
        <v>0</v>
      </c>
      <c r="F217" s="122">
        <v>24.1225</v>
      </c>
      <c r="G217" s="122">
        <v>12.1304</v>
      </c>
      <c r="H217" s="122">
        <v>7.7908</v>
      </c>
    </row>
    <row r="218" spans="1:8" ht="12.75">
      <c r="A218" s="113" t="s">
        <v>496</v>
      </c>
      <c r="B218" s="113" t="s">
        <v>497</v>
      </c>
      <c r="C218" s="114">
        <v>74.1147</v>
      </c>
      <c r="D218" s="123">
        <v>148.8702</v>
      </c>
      <c r="E218" s="116">
        <v>7.2308</v>
      </c>
      <c r="F218" s="116">
        <v>27.8093</v>
      </c>
      <c r="G218" s="116">
        <v>4.3746</v>
      </c>
      <c r="H218" s="116">
        <v>17.156</v>
      </c>
    </row>
    <row r="219" spans="1:8" ht="12.75">
      <c r="A219" s="119" t="s">
        <v>498</v>
      </c>
      <c r="B219" s="119" t="s">
        <v>499</v>
      </c>
      <c r="C219" s="120">
        <v>134.0543</v>
      </c>
      <c r="D219" s="124">
        <v>148.4331</v>
      </c>
      <c r="E219" s="122">
        <v>0.7207</v>
      </c>
      <c r="F219" s="122">
        <v>29.2065</v>
      </c>
      <c r="G219" s="122">
        <v>2.845</v>
      </c>
      <c r="H219" s="122">
        <v>15.5769</v>
      </c>
    </row>
    <row r="220" spans="1:8" ht="12.75">
      <c r="A220" s="113" t="s">
        <v>500</v>
      </c>
      <c r="B220" s="113" t="s">
        <v>501</v>
      </c>
      <c r="C220" s="114">
        <v>140.914</v>
      </c>
      <c r="D220" s="123">
        <v>135.5646</v>
      </c>
      <c r="E220" s="116">
        <v>2.3564</v>
      </c>
      <c r="F220" s="116">
        <v>35.6946</v>
      </c>
      <c r="G220" s="116">
        <v>6.3289</v>
      </c>
      <c r="H220" s="116">
        <v>16.8816</v>
      </c>
    </row>
    <row r="221" spans="1:8" ht="12.75">
      <c r="A221" s="119" t="s">
        <v>502</v>
      </c>
      <c r="B221" s="119" t="s">
        <v>791</v>
      </c>
      <c r="C221" s="120">
        <v>197.8468</v>
      </c>
      <c r="D221" s="124">
        <v>151.9667</v>
      </c>
      <c r="E221" s="122">
        <v>1.285</v>
      </c>
      <c r="F221" s="122">
        <v>21.7342</v>
      </c>
      <c r="G221" s="122">
        <v>5.385</v>
      </c>
      <c r="H221" s="122">
        <v>15.2642</v>
      </c>
    </row>
    <row r="222" spans="1:8" ht="12.75">
      <c r="A222" s="113" t="s">
        <v>504</v>
      </c>
      <c r="B222" s="113" t="s">
        <v>505</v>
      </c>
      <c r="C222" s="114">
        <v>301.9453</v>
      </c>
      <c r="D222" s="123">
        <v>147.134</v>
      </c>
      <c r="E222" s="116">
        <v>2.7081</v>
      </c>
      <c r="F222" s="116">
        <v>25.5629</v>
      </c>
      <c r="G222" s="116">
        <v>7.6458</v>
      </c>
      <c r="H222" s="116">
        <v>15.5124</v>
      </c>
    </row>
    <row r="223" spans="1:8" ht="12.75">
      <c r="A223" s="119" t="s">
        <v>506</v>
      </c>
      <c r="B223" s="119" t="s">
        <v>507</v>
      </c>
      <c r="C223" s="120">
        <v>183.302</v>
      </c>
      <c r="D223" s="124">
        <v>155.9661</v>
      </c>
      <c r="E223" s="122">
        <v>12.8361</v>
      </c>
      <c r="F223" s="122">
        <v>26.5114</v>
      </c>
      <c r="G223" s="122">
        <v>7.2114</v>
      </c>
      <c r="H223" s="122">
        <v>17.0673</v>
      </c>
    </row>
    <row r="224" spans="1:8" ht="12.75">
      <c r="A224" s="113" t="s">
        <v>508</v>
      </c>
      <c r="B224" s="113" t="s">
        <v>792</v>
      </c>
      <c r="C224" s="114">
        <v>83.2199</v>
      </c>
      <c r="D224" s="123">
        <v>145.006</v>
      </c>
      <c r="E224" s="116">
        <v>2.3242</v>
      </c>
      <c r="F224" s="116">
        <v>28.7795</v>
      </c>
      <c r="G224" s="116">
        <v>5.9781</v>
      </c>
      <c r="H224" s="116">
        <v>15.3068</v>
      </c>
    </row>
    <row r="225" spans="1:8" ht="12.75">
      <c r="A225" s="119" t="s">
        <v>510</v>
      </c>
      <c r="B225" s="119" t="s">
        <v>793</v>
      </c>
      <c r="C225" s="120">
        <v>29.3652</v>
      </c>
      <c r="D225" s="124">
        <v>131.9343</v>
      </c>
      <c r="E225" s="122">
        <v>0</v>
      </c>
      <c r="F225" s="122">
        <v>30.8434</v>
      </c>
      <c r="G225" s="122">
        <v>10.9427</v>
      </c>
      <c r="H225" s="122">
        <v>13.2545</v>
      </c>
    </row>
    <row r="226" spans="1:8" ht="12.75">
      <c r="A226" s="113" t="s">
        <v>512</v>
      </c>
      <c r="B226" s="113" t="s">
        <v>513</v>
      </c>
      <c r="C226" s="114">
        <v>23.564</v>
      </c>
      <c r="D226" s="123">
        <v>151.7722</v>
      </c>
      <c r="E226" s="116">
        <v>0.3171</v>
      </c>
      <c r="F226" s="116">
        <v>21.2377</v>
      </c>
      <c r="G226" s="116">
        <v>3.4327</v>
      </c>
      <c r="H226" s="116">
        <v>15.8811</v>
      </c>
    </row>
    <row r="227" spans="1:8" ht="12.75">
      <c r="A227" s="119" t="s">
        <v>514</v>
      </c>
      <c r="B227" s="119" t="s">
        <v>794</v>
      </c>
      <c r="C227" s="120">
        <v>46.8836</v>
      </c>
      <c r="D227" s="124">
        <v>145.5752</v>
      </c>
      <c r="E227" s="122">
        <v>9.1542</v>
      </c>
      <c r="F227" s="122">
        <v>31.252</v>
      </c>
      <c r="G227" s="122">
        <v>8.5808</v>
      </c>
      <c r="H227" s="122">
        <v>14.1814</v>
      </c>
    </row>
    <row r="228" spans="1:8" ht="12.75">
      <c r="A228" s="113" t="s">
        <v>516</v>
      </c>
      <c r="B228" s="113" t="s">
        <v>517</v>
      </c>
      <c r="C228" s="114">
        <v>285.1274</v>
      </c>
      <c r="D228" s="123">
        <v>136.927</v>
      </c>
      <c r="E228" s="116">
        <v>7.4897</v>
      </c>
      <c r="F228" s="116">
        <v>29.1879</v>
      </c>
      <c r="G228" s="116">
        <v>6.811</v>
      </c>
      <c r="H228" s="116">
        <v>16.6213</v>
      </c>
    </row>
    <row r="229" spans="1:8" ht="12.75">
      <c r="A229" s="119" t="s">
        <v>518</v>
      </c>
      <c r="B229" s="119" t="s">
        <v>519</v>
      </c>
      <c r="C229" s="120">
        <v>80.5311</v>
      </c>
      <c r="D229" s="124">
        <v>147.9624</v>
      </c>
      <c r="E229" s="122">
        <v>0.6312</v>
      </c>
      <c r="F229" s="122">
        <v>26.8805</v>
      </c>
      <c r="G229" s="122">
        <v>8.1342</v>
      </c>
      <c r="H229" s="122">
        <v>15.644</v>
      </c>
    </row>
    <row r="230" spans="1:8" ht="12.75">
      <c r="A230" s="113" t="s">
        <v>520</v>
      </c>
      <c r="B230" s="113" t="s">
        <v>521</v>
      </c>
      <c r="C230" s="114">
        <v>17.3925</v>
      </c>
      <c r="D230" s="123">
        <v>130.185</v>
      </c>
      <c r="E230" s="116">
        <v>7.2956</v>
      </c>
      <c r="F230" s="116">
        <v>41.4242</v>
      </c>
      <c r="G230" s="116">
        <v>18.2869</v>
      </c>
      <c r="H230" s="116">
        <v>15.4025</v>
      </c>
    </row>
    <row r="231" spans="1:8" ht="12.75">
      <c r="A231" s="119" t="s">
        <v>522</v>
      </c>
      <c r="B231" s="119" t="s">
        <v>523</v>
      </c>
      <c r="C231" s="120">
        <v>82.5131</v>
      </c>
      <c r="D231" s="124">
        <v>131.2402</v>
      </c>
      <c r="E231" s="122">
        <v>2.6236</v>
      </c>
      <c r="F231" s="122">
        <v>34.6479</v>
      </c>
      <c r="G231" s="122">
        <v>6.5821</v>
      </c>
      <c r="H231" s="122">
        <v>12.6899</v>
      </c>
    </row>
    <row r="232" spans="1:8" ht="12.75">
      <c r="A232" s="113" t="s">
        <v>524</v>
      </c>
      <c r="B232" s="113" t="s">
        <v>795</v>
      </c>
      <c r="C232" s="114">
        <v>153.0604</v>
      </c>
      <c r="D232" s="123">
        <v>143.787</v>
      </c>
      <c r="E232" s="116">
        <v>2.495</v>
      </c>
      <c r="F232" s="116">
        <v>25.5908</v>
      </c>
      <c r="G232" s="116">
        <v>5.691</v>
      </c>
      <c r="H232" s="116">
        <v>16.4268</v>
      </c>
    </row>
    <row r="233" spans="1:8" ht="12.75">
      <c r="A233" s="119" t="s">
        <v>526</v>
      </c>
      <c r="B233" s="119" t="s">
        <v>527</v>
      </c>
      <c r="C233" s="120">
        <v>380.9428</v>
      </c>
      <c r="D233" s="124">
        <v>143.7226</v>
      </c>
      <c r="E233" s="122">
        <v>4.1369</v>
      </c>
      <c r="F233" s="122">
        <v>24.1878</v>
      </c>
      <c r="G233" s="122">
        <v>4.2947</v>
      </c>
      <c r="H233" s="122">
        <v>16.864</v>
      </c>
    </row>
    <row r="234" spans="1:8" ht="12.75">
      <c r="A234" s="113" t="s">
        <v>528</v>
      </c>
      <c r="B234" s="113" t="s">
        <v>529</v>
      </c>
      <c r="C234" s="114">
        <v>71.9806</v>
      </c>
      <c r="D234" s="123">
        <v>151.7419</v>
      </c>
      <c r="E234" s="116">
        <v>5.1109</v>
      </c>
      <c r="F234" s="116">
        <v>23.9516</v>
      </c>
      <c r="G234" s="116">
        <v>4.2009</v>
      </c>
      <c r="H234" s="116">
        <v>16.1831</v>
      </c>
    </row>
    <row r="235" spans="1:8" ht="12.75">
      <c r="A235" s="119" t="s">
        <v>530</v>
      </c>
      <c r="B235" s="119" t="s">
        <v>531</v>
      </c>
      <c r="C235" s="120">
        <v>528.8175</v>
      </c>
      <c r="D235" s="124">
        <v>145.4074</v>
      </c>
      <c r="E235" s="122">
        <v>4.3029</v>
      </c>
      <c r="F235" s="122">
        <v>22.0343</v>
      </c>
      <c r="G235" s="122">
        <v>3.8607</v>
      </c>
      <c r="H235" s="122">
        <v>15.6483</v>
      </c>
    </row>
    <row r="236" spans="1:8" ht="12.75">
      <c r="A236" s="113" t="s">
        <v>532</v>
      </c>
      <c r="B236" s="113" t="s">
        <v>796</v>
      </c>
      <c r="C236" s="114">
        <v>481.9448</v>
      </c>
      <c r="D236" s="123">
        <v>147.1799</v>
      </c>
      <c r="E236" s="116">
        <v>5.149</v>
      </c>
      <c r="F236" s="116">
        <v>25.75</v>
      </c>
      <c r="G236" s="116">
        <v>6.3786</v>
      </c>
      <c r="H236" s="116">
        <v>13.6105</v>
      </c>
    </row>
    <row r="237" spans="1:8" ht="12.75">
      <c r="A237" s="119" t="s">
        <v>534</v>
      </c>
      <c r="B237" s="119" t="s">
        <v>535</v>
      </c>
      <c r="C237" s="120">
        <v>153.9164</v>
      </c>
      <c r="D237" s="124">
        <v>142.7614</v>
      </c>
      <c r="E237" s="122">
        <v>11.9523</v>
      </c>
      <c r="F237" s="122">
        <v>23.051</v>
      </c>
      <c r="G237" s="122">
        <v>4.7249</v>
      </c>
      <c r="H237" s="122">
        <v>14.5933</v>
      </c>
    </row>
    <row r="238" spans="1:8" ht="12.75">
      <c r="A238" s="113" t="s">
        <v>536</v>
      </c>
      <c r="B238" s="113" t="s">
        <v>797</v>
      </c>
      <c r="C238" s="114">
        <v>169.2828</v>
      </c>
      <c r="D238" s="123">
        <v>146.9369</v>
      </c>
      <c r="E238" s="116">
        <v>6.1013</v>
      </c>
      <c r="F238" s="116">
        <v>28.9229</v>
      </c>
      <c r="G238" s="116">
        <v>6.0084</v>
      </c>
      <c r="H238" s="116">
        <v>12.8526</v>
      </c>
    </row>
    <row r="239" spans="1:8" ht="12.75">
      <c r="A239" s="119" t="s">
        <v>538</v>
      </c>
      <c r="B239" s="119" t="s">
        <v>798</v>
      </c>
      <c r="C239" s="120">
        <v>303.5242</v>
      </c>
      <c r="D239" s="124">
        <v>157.2455</v>
      </c>
      <c r="E239" s="122">
        <v>13.5532</v>
      </c>
      <c r="F239" s="122">
        <v>26.776</v>
      </c>
      <c r="G239" s="122">
        <v>6.4075</v>
      </c>
      <c r="H239" s="122">
        <v>14.945</v>
      </c>
    </row>
    <row r="240" spans="1:8" ht="12.75">
      <c r="A240" s="113" t="s">
        <v>540</v>
      </c>
      <c r="B240" s="113" t="s">
        <v>799</v>
      </c>
      <c r="C240" s="114">
        <v>43.3491</v>
      </c>
      <c r="D240" s="123">
        <v>138.9349</v>
      </c>
      <c r="E240" s="116">
        <v>2.03</v>
      </c>
      <c r="F240" s="116">
        <v>30.1819</v>
      </c>
      <c r="G240" s="116">
        <v>5.6652</v>
      </c>
      <c r="H240" s="116">
        <v>16.7752</v>
      </c>
    </row>
    <row r="241" spans="1:8" ht="12.75">
      <c r="A241" s="119" t="s">
        <v>542</v>
      </c>
      <c r="B241" s="119" t="s">
        <v>543</v>
      </c>
      <c r="C241" s="120">
        <v>64.2898</v>
      </c>
      <c r="D241" s="124">
        <v>152.0278</v>
      </c>
      <c r="E241" s="122">
        <v>0.6545</v>
      </c>
      <c r="F241" s="122">
        <v>21.7744</v>
      </c>
      <c r="G241" s="122">
        <v>4.5936</v>
      </c>
      <c r="H241" s="122">
        <v>13.5018</v>
      </c>
    </row>
    <row r="242" spans="1:8" ht="12.75">
      <c r="A242" s="113" t="s">
        <v>544</v>
      </c>
      <c r="B242" s="113" t="s">
        <v>545</v>
      </c>
      <c r="C242" s="114">
        <v>422.4742</v>
      </c>
      <c r="D242" s="123">
        <v>134.1371</v>
      </c>
      <c r="E242" s="116">
        <v>3.8695</v>
      </c>
      <c r="F242" s="116">
        <v>29.1489</v>
      </c>
      <c r="G242" s="116">
        <v>6.0702</v>
      </c>
      <c r="H242" s="116">
        <v>16.5655</v>
      </c>
    </row>
    <row r="243" spans="1:8" ht="12.75">
      <c r="A243" s="119" t="s">
        <v>711</v>
      </c>
      <c r="B243" s="119" t="s">
        <v>800</v>
      </c>
      <c r="C243" s="120">
        <v>54.3639</v>
      </c>
      <c r="D243" s="124">
        <v>123.3617</v>
      </c>
      <c r="E243" s="122">
        <v>1.4828</v>
      </c>
      <c r="F243" s="122">
        <v>40.5911</v>
      </c>
      <c r="G243" s="122">
        <v>5.6717</v>
      </c>
      <c r="H243" s="122">
        <v>16.2025</v>
      </c>
    </row>
    <row r="244" spans="1:8" ht="12.75">
      <c r="A244" s="113" t="s">
        <v>546</v>
      </c>
      <c r="B244" s="113" t="s">
        <v>547</v>
      </c>
      <c r="C244" s="114">
        <v>296.1757</v>
      </c>
      <c r="D244" s="123">
        <v>152.3371</v>
      </c>
      <c r="E244" s="116">
        <v>8.9975</v>
      </c>
      <c r="F244" s="116">
        <v>26.7311</v>
      </c>
      <c r="G244" s="116">
        <v>4.9166</v>
      </c>
      <c r="H244" s="116">
        <v>16.2645</v>
      </c>
    </row>
    <row r="245" spans="1:8" ht="12.75">
      <c r="A245" s="119" t="s">
        <v>548</v>
      </c>
      <c r="B245" s="119" t="s">
        <v>801</v>
      </c>
      <c r="C245" s="120">
        <v>65.7703</v>
      </c>
      <c r="D245" s="124">
        <v>151.9383</v>
      </c>
      <c r="E245" s="122">
        <v>8.674</v>
      </c>
      <c r="F245" s="122">
        <v>30.6664</v>
      </c>
      <c r="G245" s="122">
        <v>7.8081</v>
      </c>
      <c r="H245" s="122">
        <v>19.2177</v>
      </c>
    </row>
    <row r="246" spans="1:8" ht="12.75">
      <c r="A246" s="113" t="s">
        <v>550</v>
      </c>
      <c r="B246" s="113" t="s">
        <v>551</v>
      </c>
      <c r="C246" s="114">
        <v>63.7554</v>
      </c>
      <c r="D246" s="123">
        <v>144.5759</v>
      </c>
      <c r="E246" s="116">
        <v>2.0521</v>
      </c>
      <c r="F246" s="116">
        <v>28.793</v>
      </c>
      <c r="G246" s="116">
        <v>5.745</v>
      </c>
      <c r="H246" s="116">
        <v>17.3941</v>
      </c>
    </row>
    <row r="247" spans="1:8" ht="12.75">
      <c r="A247" s="119" t="s">
        <v>552</v>
      </c>
      <c r="B247" s="119" t="s">
        <v>802</v>
      </c>
      <c r="C247" s="120">
        <v>53.9202</v>
      </c>
      <c r="D247" s="124">
        <v>142.5397</v>
      </c>
      <c r="E247" s="122">
        <v>0.0804</v>
      </c>
      <c r="F247" s="122">
        <v>30.8867</v>
      </c>
      <c r="G247" s="122">
        <v>7.7759</v>
      </c>
      <c r="H247" s="122">
        <v>18.0343</v>
      </c>
    </row>
    <row r="248" spans="1:8" ht="12.75">
      <c r="A248" s="113" t="s">
        <v>554</v>
      </c>
      <c r="B248" s="113" t="s">
        <v>803</v>
      </c>
      <c r="C248" s="114">
        <v>127.819</v>
      </c>
      <c r="D248" s="123">
        <v>152.9115</v>
      </c>
      <c r="E248" s="116">
        <v>16.9021</v>
      </c>
      <c r="F248" s="116">
        <v>28.3175</v>
      </c>
      <c r="G248" s="116">
        <v>8.497</v>
      </c>
      <c r="H248" s="116">
        <v>17.4359</v>
      </c>
    </row>
    <row r="249" spans="1:8" ht="12.75">
      <c r="A249" s="119" t="s">
        <v>556</v>
      </c>
      <c r="B249" s="119" t="s">
        <v>557</v>
      </c>
      <c r="C249" s="120">
        <v>233.5262</v>
      </c>
      <c r="D249" s="124">
        <v>154.6322</v>
      </c>
      <c r="E249" s="122">
        <v>9.0588</v>
      </c>
      <c r="F249" s="122">
        <v>20.1445</v>
      </c>
      <c r="G249" s="122">
        <v>2.8919</v>
      </c>
      <c r="H249" s="122">
        <v>15.8359</v>
      </c>
    </row>
    <row r="250" spans="1:8" ht="12.75">
      <c r="A250" s="113" t="s">
        <v>558</v>
      </c>
      <c r="B250" s="113" t="s">
        <v>804</v>
      </c>
      <c r="C250" s="114">
        <v>474.1588</v>
      </c>
      <c r="D250" s="123">
        <v>138.0885</v>
      </c>
      <c r="E250" s="116">
        <v>2.8234</v>
      </c>
      <c r="F250" s="116">
        <v>30.3552</v>
      </c>
      <c r="G250" s="116">
        <v>7.5256</v>
      </c>
      <c r="H250" s="116">
        <v>12.0549</v>
      </c>
    </row>
    <row r="251" spans="1:8" ht="12.75">
      <c r="A251" s="119" t="s">
        <v>560</v>
      </c>
      <c r="B251" s="119" t="s">
        <v>561</v>
      </c>
      <c r="C251" s="120">
        <v>559.3038</v>
      </c>
      <c r="D251" s="124">
        <v>137.3625</v>
      </c>
      <c r="E251" s="122">
        <v>5.1614</v>
      </c>
      <c r="F251" s="122">
        <v>31.864</v>
      </c>
      <c r="G251" s="122">
        <v>11.467</v>
      </c>
      <c r="H251" s="122">
        <v>12.1469</v>
      </c>
    </row>
    <row r="252" spans="1:8" ht="12.75">
      <c r="A252" s="113" t="s">
        <v>562</v>
      </c>
      <c r="B252" s="113" t="s">
        <v>563</v>
      </c>
      <c r="C252" s="114">
        <v>69.3363</v>
      </c>
      <c r="D252" s="123">
        <v>157.6579</v>
      </c>
      <c r="E252" s="116">
        <v>3.8985</v>
      </c>
      <c r="F252" s="116">
        <v>17.2717</v>
      </c>
      <c r="G252" s="116">
        <v>3.0207</v>
      </c>
      <c r="H252" s="116">
        <v>12.606</v>
      </c>
    </row>
    <row r="253" spans="1:8" ht="12.75">
      <c r="A253" s="119" t="s">
        <v>564</v>
      </c>
      <c r="B253" s="119" t="s">
        <v>805</v>
      </c>
      <c r="C253" s="120">
        <v>24.7738</v>
      </c>
      <c r="D253" s="124">
        <v>154.4588</v>
      </c>
      <c r="E253" s="122">
        <v>2.2686</v>
      </c>
      <c r="F253" s="122">
        <v>20.3217</v>
      </c>
      <c r="G253" s="122">
        <v>6.0525</v>
      </c>
      <c r="H253" s="122">
        <v>13.8318</v>
      </c>
    </row>
    <row r="254" spans="1:8" ht="12.75">
      <c r="A254" s="113" t="s">
        <v>566</v>
      </c>
      <c r="B254" s="113" t="s">
        <v>806</v>
      </c>
      <c r="C254" s="114">
        <v>38.1087</v>
      </c>
      <c r="D254" s="123">
        <v>143.8063</v>
      </c>
      <c r="E254" s="116">
        <v>0.156</v>
      </c>
      <c r="F254" s="116">
        <v>26.7719</v>
      </c>
      <c r="G254" s="116">
        <v>11.8024</v>
      </c>
      <c r="H254" s="116">
        <v>8.1681</v>
      </c>
    </row>
    <row r="255" spans="1:8" ht="12.75">
      <c r="A255" s="119" t="s">
        <v>568</v>
      </c>
      <c r="B255" s="119" t="s">
        <v>807</v>
      </c>
      <c r="C255" s="120">
        <v>73.5235</v>
      </c>
      <c r="D255" s="124">
        <v>149.8022</v>
      </c>
      <c r="E255" s="122">
        <v>9.1285</v>
      </c>
      <c r="F255" s="122">
        <v>22.8412</v>
      </c>
      <c r="G255" s="122">
        <v>2.3798</v>
      </c>
      <c r="H255" s="122">
        <v>16.7237</v>
      </c>
    </row>
    <row r="256" spans="1:8" ht="12.75">
      <c r="A256" s="113" t="s">
        <v>570</v>
      </c>
      <c r="B256" s="113" t="s">
        <v>571</v>
      </c>
      <c r="C256" s="114">
        <v>1261.3179</v>
      </c>
      <c r="D256" s="123">
        <v>151.8571</v>
      </c>
      <c r="E256" s="116">
        <v>12.5012</v>
      </c>
      <c r="F256" s="116">
        <v>24.8068</v>
      </c>
      <c r="G256" s="116">
        <v>3.5289</v>
      </c>
      <c r="H256" s="116">
        <v>16.281</v>
      </c>
    </row>
    <row r="257" spans="1:8" ht="12.75">
      <c r="A257" s="119" t="s">
        <v>572</v>
      </c>
      <c r="B257" s="119" t="s">
        <v>808</v>
      </c>
      <c r="C257" s="120">
        <v>561.5283</v>
      </c>
      <c r="D257" s="124">
        <v>145.6909</v>
      </c>
      <c r="E257" s="122">
        <v>12.2832</v>
      </c>
      <c r="F257" s="122">
        <v>23.7567</v>
      </c>
      <c r="G257" s="122">
        <v>5.9189</v>
      </c>
      <c r="H257" s="122">
        <v>15.2608</v>
      </c>
    </row>
    <row r="258" spans="1:8" ht="12.75">
      <c r="A258" s="113" t="s">
        <v>574</v>
      </c>
      <c r="B258" s="113" t="s">
        <v>809</v>
      </c>
      <c r="C258" s="114">
        <v>962.6264</v>
      </c>
      <c r="D258" s="123">
        <v>154.6451</v>
      </c>
      <c r="E258" s="116">
        <v>6.6414</v>
      </c>
      <c r="F258" s="116">
        <v>22.5252</v>
      </c>
      <c r="G258" s="116">
        <v>4.3186</v>
      </c>
      <c r="H258" s="116">
        <v>14.1288</v>
      </c>
    </row>
    <row r="259" spans="1:8" ht="12.75">
      <c r="A259" s="119" t="s">
        <v>576</v>
      </c>
      <c r="B259" s="119" t="s">
        <v>577</v>
      </c>
      <c r="C259" s="120">
        <v>4343.5309</v>
      </c>
      <c r="D259" s="124">
        <v>154.711</v>
      </c>
      <c r="E259" s="122">
        <v>12.8439</v>
      </c>
      <c r="F259" s="122">
        <v>30.8253</v>
      </c>
      <c r="G259" s="122">
        <v>7.9312</v>
      </c>
      <c r="H259" s="122">
        <v>18.2048</v>
      </c>
    </row>
    <row r="260" spans="1:8" ht="12.75">
      <c r="A260" s="113" t="s">
        <v>578</v>
      </c>
      <c r="B260" s="113" t="s">
        <v>579</v>
      </c>
      <c r="C260" s="114">
        <v>2354.0877</v>
      </c>
      <c r="D260" s="123">
        <v>153.9915</v>
      </c>
      <c r="E260" s="116">
        <v>7.5716</v>
      </c>
      <c r="F260" s="116">
        <v>24.681</v>
      </c>
      <c r="G260" s="116">
        <v>4.5003</v>
      </c>
      <c r="H260" s="116">
        <v>14.0624</v>
      </c>
    </row>
    <row r="261" spans="1:8" ht="12.75">
      <c r="A261" s="119" t="s">
        <v>580</v>
      </c>
      <c r="B261" s="119" t="s">
        <v>581</v>
      </c>
      <c r="C261" s="120">
        <v>539.7726</v>
      </c>
      <c r="D261" s="124">
        <v>160.3869</v>
      </c>
      <c r="E261" s="122">
        <v>15.2557</v>
      </c>
      <c r="F261" s="122">
        <v>21.1433</v>
      </c>
      <c r="G261" s="122">
        <v>2.7865</v>
      </c>
      <c r="H261" s="122">
        <v>15.9144</v>
      </c>
    </row>
    <row r="262" spans="1:8" ht="12.75">
      <c r="A262" s="113" t="s">
        <v>582</v>
      </c>
      <c r="B262" s="113" t="s">
        <v>583</v>
      </c>
      <c r="C262" s="114">
        <v>541.1233</v>
      </c>
      <c r="D262" s="123">
        <v>159.1732</v>
      </c>
      <c r="E262" s="116">
        <v>16.1424</v>
      </c>
      <c r="F262" s="116">
        <v>30.2961</v>
      </c>
      <c r="G262" s="116">
        <v>5.4562</v>
      </c>
      <c r="H262" s="116">
        <v>15.8065</v>
      </c>
    </row>
    <row r="263" spans="1:8" ht="12.75">
      <c r="A263" s="119" t="s">
        <v>584</v>
      </c>
      <c r="B263" s="119" t="s">
        <v>810</v>
      </c>
      <c r="C263" s="120">
        <v>219.1158</v>
      </c>
      <c r="D263" s="124">
        <v>149.509</v>
      </c>
      <c r="E263" s="122">
        <v>7.9658</v>
      </c>
      <c r="F263" s="122">
        <v>28.168</v>
      </c>
      <c r="G263" s="122">
        <v>7.7435</v>
      </c>
      <c r="H263" s="122">
        <v>15.1029</v>
      </c>
    </row>
    <row r="264" spans="1:8" ht="12.75">
      <c r="A264" s="113" t="s">
        <v>586</v>
      </c>
      <c r="B264" s="113" t="s">
        <v>587</v>
      </c>
      <c r="C264" s="114">
        <v>1429.8411</v>
      </c>
      <c r="D264" s="123">
        <v>146.9362</v>
      </c>
      <c r="E264" s="116">
        <v>3.5852</v>
      </c>
      <c r="F264" s="116">
        <v>25.8554</v>
      </c>
      <c r="G264" s="116">
        <v>6.8602</v>
      </c>
      <c r="H264" s="116">
        <v>15.2881</v>
      </c>
    </row>
    <row r="265" spans="1:8" ht="12.75">
      <c r="A265" s="119" t="s">
        <v>588</v>
      </c>
      <c r="B265" s="119" t="s">
        <v>811</v>
      </c>
      <c r="C265" s="120">
        <v>2776.2629</v>
      </c>
      <c r="D265" s="124">
        <v>145.1158</v>
      </c>
      <c r="E265" s="122">
        <v>1.5135</v>
      </c>
      <c r="F265" s="122">
        <v>25.7732</v>
      </c>
      <c r="G265" s="122">
        <v>8.3177</v>
      </c>
      <c r="H265" s="122">
        <v>13.4533</v>
      </c>
    </row>
    <row r="266" spans="1:8" ht="12.75">
      <c r="A266" s="113" t="s">
        <v>590</v>
      </c>
      <c r="B266" s="113" t="s">
        <v>591</v>
      </c>
      <c r="C266" s="114">
        <v>180.4723</v>
      </c>
      <c r="D266" s="123">
        <v>156.4419</v>
      </c>
      <c r="E266" s="116">
        <v>4.9425</v>
      </c>
      <c r="F266" s="116">
        <v>20.7058</v>
      </c>
      <c r="G266" s="116">
        <v>3.1588</v>
      </c>
      <c r="H266" s="116">
        <v>13.8477</v>
      </c>
    </row>
    <row r="267" spans="1:8" ht="12.75">
      <c r="A267" s="119" t="s">
        <v>592</v>
      </c>
      <c r="B267" s="119" t="s">
        <v>593</v>
      </c>
      <c r="C267" s="120">
        <v>15.8742</v>
      </c>
      <c r="D267" s="124">
        <v>146.4749</v>
      </c>
      <c r="E267" s="122">
        <v>0</v>
      </c>
      <c r="F267" s="122">
        <v>28.1428</v>
      </c>
      <c r="G267" s="122">
        <v>2.2958</v>
      </c>
      <c r="H267" s="122">
        <v>19.833</v>
      </c>
    </row>
    <row r="268" spans="1:8" ht="12.75">
      <c r="A268" s="113" t="s">
        <v>594</v>
      </c>
      <c r="B268" s="113" t="s">
        <v>595</v>
      </c>
      <c r="C268" s="114">
        <v>119.8164</v>
      </c>
      <c r="D268" s="123">
        <v>148.2829</v>
      </c>
      <c r="E268" s="116">
        <v>2.1022</v>
      </c>
      <c r="F268" s="116">
        <v>24.479</v>
      </c>
      <c r="G268" s="116">
        <v>3.0704</v>
      </c>
      <c r="H268" s="116">
        <v>16.3667</v>
      </c>
    </row>
    <row r="269" spans="1:8" ht="12.75">
      <c r="A269" s="119" t="s">
        <v>596</v>
      </c>
      <c r="B269" s="119" t="s">
        <v>597</v>
      </c>
      <c r="C269" s="120">
        <v>864.9496</v>
      </c>
      <c r="D269" s="124">
        <v>149.6766</v>
      </c>
      <c r="E269" s="122">
        <v>6.3918</v>
      </c>
      <c r="F269" s="122">
        <v>24.4552</v>
      </c>
      <c r="G269" s="122">
        <v>5.8356</v>
      </c>
      <c r="H269" s="122">
        <v>13.9497</v>
      </c>
    </row>
    <row r="270" spans="1:8" ht="12.75">
      <c r="A270" s="113" t="s">
        <v>598</v>
      </c>
      <c r="B270" s="113" t="s">
        <v>812</v>
      </c>
      <c r="C270" s="114">
        <v>38.0513</v>
      </c>
      <c r="D270" s="123">
        <v>146.401</v>
      </c>
      <c r="E270" s="116">
        <v>1.6615</v>
      </c>
      <c r="F270" s="116">
        <v>19.0557</v>
      </c>
      <c r="G270" s="116">
        <v>0.8658</v>
      </c>
      <c r="H270" s="116">
        <v>15.0918</v>
      </c>
    </row>
    <row r="271" spans="1:8" ht="12.75">
      <c r="A271" s="119" t="s">
        <v>717</v>
      </c>
      <c r="B271" s="119" t="s">
        <v>718</v>
      </c>
      <c r="C271" s="120">
        <v>234.1174</v>
      </c>
      <c r="D271" s="124">
        <v>160.843</v>
      </c>
      <c r="E271" s="122">
        <v>16.4008</v>
      </c>
      <c r="F271" s="122">
        <v>19.4007</v>
      </c>
      <c r="G271" s="122">
        <v>2.9533</v>
      </c>
      <c r="H271" s="122">
        <v>14.9086</v>
      </c>
    </row>
    <row r="272" spans="1:8" ht="12.75">
      <c r="A272" s="113" t="s">
        <v>600</v>
      </c>
      <c r="B272" s="113" t="s">
        <v>813</v>
      </c>
      <c r="C272" s="114">
        <v>242.1034</v>
      </c>
      <c r="D272" s="123">
        <v>145.6291</v>
      </c>
      <c r="E272" s="116">
        <v>5.6567</v>
      </c>
      <c r="F272" s="116">
        <v>22.3915</v>
      </c>
      <c r="G272" s="116">
        <v>3.8057</v>
      </c>
      <c r="H272" s="116">
        <v>15.3875</v>
      </c>
    </row>
    <row r="273" spans="1:8" ht="12.75">
      <c r="A273" s="119" t="s">
        <v>602</v>
      </c>
      <c r="B273" s="119" t="s">
        <v>603</v>
      </c>
      <c r="C273" s="120">
        <v>44.2867</v>
      </c>
      <c r="D273" s="124">
        <v>154.9747</v>
      </c>
      <c r="E273" s="122">
        <v>16.4944</v>
      </c>
      <c r="F273" s="122">
        <v>30.507</v>
      </c>
      <c r="G273" s="122">
        <v>12.0459</v>
      </c>
      <c r="H273" s="122">
        <v>12.7951</v>
      </c>
    </row>
    <row r="274" spans="1:8" ht="12.75">
      <c r="A274" s="113" t="s">
        <v>604</v>
      </c>
      <c r="B274" s="113" t="s">
        <v>814</v>
      </c>
      <c r="C274" s="114">
        <v>314.1773</v>
      </c>
      <c r="D274" s="123">
        <v>154.94</v>
      </c>
      <c r="E274" s="116">
        <v>13.5431</v>
      </c>
      <c r="F274" s="116">
        <v>32.9973</v>
      </c>
      <c r="G274" s="116">
        <v>11.0207</v>
      </c>
      <c r="H274" s="116">
        <v>14.6494</v>
      </c>
    </row>
    <row r="275" spans="1:8" ht="12.75">
      <c r="A275" s="119" t="s">
        <v>606</v>
      </c>
      <c r="B275" s="119" t="s">
        <v>607</v>
      </c>
      <c r="C275" s="120">
        <v>137.6163</v>
      </c>
      <c r="D275" s="124">
        <v>146.1863</v>
      </c>
      <c r="E275" s="122">
        <v>6.2121</v>
      </c>
      <c r="F275" s="122">
        <v>31.065</v>
      </c>
      <c r="G275" s="122">
        <v>9.1084</v>
      </c>
      <c r="H275" s="122">
        <v>14.6082</v>
      </c>
    </row>
    <row r="276" spans="1:8" ht="12.75">
      <c r="A276" s="113" t="s">
        <v>608</v>
      </c>
      <c r="B276" s="113" t="s">
        <v>609</v>
      </c>
      <c r="C276" s="114">
        <v>1732.7777</v>
      </c>
      <c r="D276" s="123">
        <v>142.115</v>
      </c>
      <c r="E276" s="116">
        <v>3.0758</v>
      </c>
      <c r="F276" s="116">
        <v>33.532</v>
      </c>
      <c r="G276" s="116">
        <v>5.3373</v>
      </c>
      <c r="H276" s="116">
        <v>9.6342</v>
      </c>
    </row>
    <row r="277" spans="1:8" ht="12.75">
      <c r="A277" s="119" t="s">
        <v>610</v>
      </c>
      <c r="B277" s="119" t="s">
        <v>611</v>
      </c>
      <c r="C277" s="120">
        <v>26.8268</v>
      </c>
      <c r="D277" s="124">
        <v>146.2007</v>
      </c>
      <c r="E277" s="122">
        <v>2.4405</v>
      </c>
      <c r="F277" s="122">
        <v>26.8976</v>
      </c>
      <c r="G277" s="122">
        <v>5.3553</v>
      </c>
      <c r="H277" s="122">
        <v>14.0002</v>
      </c>
    </row>
    <row r="278" spans="1:8" ht="12.75">
      <c r="A278" s="113" t="s">
        <v>612</v>
      </c>
      <c r="B278" s="113" t="s">
        <v>613</v>
      </c>
      <c r="C278" s="114">
        <v>179.736</v>
      </c>
      <c r="D278" s="123">
        <v>143.2506</v>
      </c>
      <c r="E278" s="116">
        <v>0.6485</v>
      </c>
      <c r="F278" s="116">
        <v>24.4191</v>
      </c>
      <c r="G278" s="116">
        <v>4.7319</v>
      </c>
      <c r="H278" s="116">
        <v>15.0635</v>
      </c>
    </row>
    <row r="279" spans="1:8" ht="12.75">
      <c r="A279" s="119" t="s">
        <v>614</v>
      </c>
      <c r="B279" s="119" t="s">
        <v>615</v>
      </c>
      <c r="C279" s="120">
        <v>220.1708</v>
      </c>
      <c r="D279" s="124">
        <v>152.2867</v>
      </c>
      <c r="E279" s="122">
        <v>7.2314</v>
      </c>
      <c r="F279" s="122">
        <v>25.0973</v>
      </c>
      <c r="G279" s="122">
        <v>6.701</v>
      </c>
      <c r="H279" s="122">
        <v>15.1783</v>
      </c>
    </row>
    <row r="280" spans="1:8" ht="12.75">
      <c r="A280" s="113" t="s">
        <v>616</v>
      </c>
      <c r="B280" s="113" t="s">
        <v>815</v>
      </c>
      <c r="C280" s="114">
        <v>1905.0781</v>
      </c>
      <c r="D280" s="123">
        <v>147.618</v>
      </c>
      <c r="E280" s="116">
        <v>3.6522</v>
      </c>
      <c r="F280" s="116">
        <v>25.212</v>
      </c>
      <c r="G280" s="116">
        <v>6.1521</v>
      </c>
      <c r="H280" s="116">
        <v>14.7078</v>
      </c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CZ010</dc:subject>
  <dc:creator>MPSV ČR - SSZ</dc:creator>
  <cp:keywords/>
  <dc:description/>
  <cp:lastModifiedBy>Novotný Michal</cp:lastModifiedBy>
  <dcterms:created xsi:type="dcterms:W3CDTF">2010-12-07T09:09:17Z</dcterms:created>
  <dcterms:modified xsi:type="dcterms:W3CDTF">2010-12-07T09:09:32Z</dcterms:modified>
  <cp:category/>
  <cp:version/>
  <cp:contentType/>
  <cp:contentStatus/>
</cp:coreProperties>
</file>