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'PS-M5'!$A$14:$O$253</definedName>
    <definedName name="_xlnm.Print_Area" localSheetId="8">'PS-T5'!$A$14:$H$253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<sst xmlns="http://schemas.openxmlformats.org/spreadsheetml/2006/main" count="1812" uniqueCount="766">
  <si>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</si>
  <si>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</si>
  <si>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</si>
  <si>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</si>
  <si>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</si>
  <si>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</si>
  <si>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</si>
  <si>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</si>
  <si>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</si>
  <si>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</si>
  <si>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</si>
  <si>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</si>
  <si>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</si>
  <si>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</si>
  <si>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</si>
  <si>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</si>
  <si>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</si>
  <si>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</si>
  <si>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</si>
  <si>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</si>
  <si>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</si>
  <si>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</si>
  <si>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</si>
  <si>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</si>
  <si>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</si>
  <si>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</si>
  <si>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</si>
  <si>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</si>
  <si>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</si>
  <si>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</si>
  <si>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</si>
  <si>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</si>
  <si>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</si>
  <si>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</si>
  <si>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</si>
  <si>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</si>
  <si>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</si>
  <si>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</si>
  <si>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</si>
  <si>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</si>
  <si>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</si>
  <si>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</si>
  <si>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</si>
  <si>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</si>
  <si>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</si>
  <si>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</si>
  <si>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</si>
  <si>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</si>
  <si>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</si>
  <si>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</si>
  <si>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</si>
  <si>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</si>
  <si>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</si>
  <si>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</si>
  <si>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</si>
  <si>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</si>
  <si>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</si>
  <si>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</si>
  <si>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</si>
  <si>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</si>
  <si>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</si>
  <si>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</si>
  <si>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</si>
  <si>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</si>
  <si>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</si>
  <si>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</si>
  <si>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</si>
  <si>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</si>
  <si>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</si>
  <si>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</si>
  <si>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</si>
  <si>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</si>
  <si>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</si>
  <si>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</si>
  <si>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</si>
  <si>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</si>
  <si>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</si>
  <si>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</si>
  <si>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</si>
  <si>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</si>
  <si>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</si>
  <si>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</si>
  <si>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</si>
  <si>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</si>
  <si>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</si>
  <si>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</si>
  <si>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</si>
  <si>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</si>
  <si>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</si>
  <si>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</si>
  <si>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</si>
  <si>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</si>
  <si>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</si>
  <si>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</si>
  <si>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</si>
  <si>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</si>
  <si>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</si>
  <si>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</si>
  <si>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</si>
  <si>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</si>
  <si>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</si>
  <si>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</si>
  <si>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</si>
  <si>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</si>
  <si>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</si>
  <si>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</si>
  <si>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</si>
  <si>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</si>
  <si>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</si>
  <si>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</si>
  <si>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</si>
  <si>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</si>
  <si>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</si>
  <si>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</si>
  <si>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</si>
  <si>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</si>
  <si>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</si>
  <si>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</si>
  <si>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</si>
  <si>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</si>
  <si>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</si>
  <si>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</si>
  <si>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</si>
  <si>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</si>
  <si>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</si>
  <si>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</si>
  <si>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</si>
  <si>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</si>
  <si>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</si>
  <si>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</si>
  <si>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</si>
  <si>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</si>
  <si>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</si>
  <si>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</si>
  <si>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</si>
  <si>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</si>
  <si>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</si>
  <si>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</si>
  <si>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</si>
  <si>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</si>
  <si>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</si>
  <si>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</si>
  <si>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</si>
  <si>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</si>
  <si>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</si>
  <si>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</si>
  <si>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</si>
  <si>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</si>
  <si>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</si>
  <si>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</si>
  <si>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</si>
  <si>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</si>
  <si>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</si>
  <si>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</si>
  <si>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</si>
  <si>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</si>
  <si>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</si>
  <si>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</si>
  <si>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</si>
  <si>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</si>
  <si>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</si>
  <si>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</si>
  <si>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</si>
  <si>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</si>
  <si>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</si>
  <si>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</si>
  <si>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</si>
  <si>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</si>
  <si>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</si>
  <si>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</si>
  <si>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</si>
  <si>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</si>
  <si>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</si>
  <si>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</si>
  <si>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</si>
  <si>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</si>
  <si>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</si>
  <si>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</si>
  <si>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</si>
  <si>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</si>
  <si>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</si>
  <si>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</si>
  <si>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</si>
  <si>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</si>
  <si>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</si>
  <si>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</si>
  <si>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</si>
  <si>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</si>
  <si>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</si>
  <si>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</si>
  <si>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</si>
  <si>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</si>
  <si>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</si>
  <si>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</si>
  <si>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</si>
  <si>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</si>
  <si>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</si>
  <si>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</si>
  <si>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</si>
  <si>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</si>
  <si>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</si>
  <si>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</si>
  <si>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</si>
  <si>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</si>
  <si>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</si>
  <si>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</si>
  <si>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</si>
  <si>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</si>
  <si>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</si>
  <si>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</si>
  <si>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</si>
  <si>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</si>
  <si>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</si>
  <si>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</si>
  <si>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</si>
  <si>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</si>
  <si>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</si>
  <si>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</si>
  <si>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</si>
  <si>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</si>
  <si>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</si>
  <si>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</si>
  <si>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</si>
  <si>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</si>
  <si>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</si>
  <si>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</si>
  <si>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</si>
  <si>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</si>
  <si>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</si>
  <si>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</si>
  <si>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</si>
  <si>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</si>
  <si>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</si>
  <si>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</si>
  <si>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</si>
  <si>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</si>
  <si>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</si>
  <si>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</si>
  <si>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</si>
  <si>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</si>
  <si>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</si>
  <si>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</si>
  <si>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</si>
  <si>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</si>
  <si>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</si>
  <si>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</si>
  <si>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</si>
  <si>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</si>
  <si>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</si>
  <si>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</si>
  <si>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</si>
  <si>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</si>
  <si>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</si>
  <si>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</si>
  <si>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</si>
  <si>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</si>
  <si>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</si>
  <si>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</si>
  <si>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</si>
  <si>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</si>
  <si>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</si>
  <si>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</si>
  <si>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</si>
  <si>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</si>
  <si>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</si>
  <si>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</si>
  <si>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</si>
  <si>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</si>
  <si>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</si>
  <si>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</si>
  <si>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</si>
  <si>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</si>
  <si>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</si>
  <si>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</si>
  <si>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</si>
  <si>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</si>
  <si>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</si>
  <si>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</si>
  <si>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</si>
  <si>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</si>
  <si>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</si>
  <si>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</si>
  <si>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</si>
  <si>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</si>
  <si>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</si>
  <si>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</si>
  <si>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</si>
  <si>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</si>
  <si>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</si>
  <si>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</si>
  <si>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</si>
  <si>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</si>
  <si>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</si>
  <si>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</si>
  <si>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</si>
  <si>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</si>
  <si>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</si>
  <si>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</si>
  <si>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</si>
  <si>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</si>
  <si>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</si>
  <si>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</si>
  <si>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</si>
  <si>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</si>
  <si>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</si>
  <si>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</si>
  <si>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</si>
  <si>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</si>
  <si>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</si>
  <si>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</si>
  <si>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</si>
  <si>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</si>
  <si>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</si>
  <si>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</si>
  <si>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</si>
  <si>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</si>
  <si>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</si>
  <si>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</si>
  <si>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</si>
  <si>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</si>
  <si>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</si>
  <si>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</si>
  <si>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</si>
  <si>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</si>
  <si>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</si>
  <si>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</si>
  <si>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</si>
  <si>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</si>
  <si>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</si>
  <si>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</si>
  <si>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</si>
  <si>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</si>
  <si>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</si>
  <si>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</si>
  <si>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</si>
  <si>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</si>
  <si>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</si>
  <si>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</si>
  <si>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</si>
  <si>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</si>
  <si>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</si>
  <si>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</si>
  <si>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</si>
  <si>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</si>
  <si>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</si>
  <si>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</si>
  <si>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</si>
  <si>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</si>
  <si>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</si>
  <si>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</si>
  <si>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</si>
  <si>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</si>
  <si>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</si>
  <si>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</si>
  <si>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</si>
  <si>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</si>
  <si>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</si>
  <si>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</si>
  <si>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</si>
  <si>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</si>
  <si>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</si>
  <si>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</si>
  <si>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</si>
  <si>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</si>
  <si>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</si>
  <si>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</si>
  <si>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</si>
  <si>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</si>
  <si>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</si>
  <si>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</si>
  <si>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</si>
  <si>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</si>
  <si>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</si>
  <si>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</si>
  <si>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</si>
  <si>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</si>
  <si>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</si>
  <si>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</si>
  <si>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</si>
  <si>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</si>
  <si>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</si>
  <si>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</si>
  <si>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</si>
  <si>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</si>
  <si>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</si>
  <si>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</si>
  <si>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</si>
  <si>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</si>
  <si>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</si>
  <si>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</si>
  <si>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</si>
  <si>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</si>
  <si>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</si>
  <si>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</si>
  <si>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</si>
  <si>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</si>
  <si>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</si>
  <si>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</si>
  <si>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</si>
  <si>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</si>
  <si>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</si>
  <si>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</si>
  <si>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</si>
  <si>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</si>
  <si>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</si>
  <si>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</si>
  <si>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</si>
  <si>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</si>
  <si>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</si>
  <si>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</si>
  <si>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</si>
  <si>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</si>
  <si>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</si>
  <si>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</si>
  <si>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</si>
  <si>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</si>
  <si>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</si>
  <si>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</si>
  <si>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</si>
  <si>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</si>
  <si>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</si>
  <si>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</si>
  <si>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</si>
  <si>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</si>
  <si>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</si>
  <si>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</si>
  <si>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</si>
  <si>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</si>
  <si>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</si>
  <si>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</si>
  <si>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</si>
  <si>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</si>
  <si>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</si>
  <si>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</si>
  <si>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</si>
  <si>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</si>
  <si>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</si>
  <si>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</si>
  <si>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</si>
  <si>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</si>
  <si>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</si>
  <si>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</si>
  <si>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8152</t>
  </si>
  <si>
    <t>Obsluha varných a pražících zařízení na tepelné zpracování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</si>
  <si>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</si>
  <si>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</si>
  <si>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</si>
  <si>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</si>
  <si>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</si>
  <si>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</si>
  <si>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</si>
  <si>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</si>
  <si>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</si>
  <si>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</si>
  <si>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</si>
  <si>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</si>
  <si>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</si>
  <si>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</si>
  <si>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</si>
  <si>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</si>
  <si>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</si>
  <si>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</si>
  <si>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</si>
  <si>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</si>
  <si>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</si>
  <si>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</si>
  <si>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</si>
  <si>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</si>
  <si>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</si>
  <si>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</si>
  <si>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</si>
  <si>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</si>
  <si>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</si>
  <si>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</si>
  <si>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</si>
  <si>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</si>
  <si>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</si>
  <si>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</si>
  <si>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</si>
  <si>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</si>
  <si>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</si>
  <si>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</si>
  <si>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</si>
  <si>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</si>
  <si>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</si>
  <si>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</si>
  <si>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</si>
  <si>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</si>
  <si>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</si>
  <si>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</si>
  <si>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</si>
  <si>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</si>
  <si>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</si>
  <si>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</si>
  <si>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</si>
  <si>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</si>
  <si>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</si>
  <si>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</si>
  <si>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</si>
  <si>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</si>
  <si>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</si>
  <si>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</si>
  <si>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</si>
  <si>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</si>
  <si>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</si>
  <si>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</si>
  <si>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</si>
  <si>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</si>
  <si>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</si>
  <si>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</si>
  <si>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</si>
  <si>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</si>
  <si>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</si>
  <si>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</si>
  <si>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</si>
  <si>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</si>
  <si>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</si>
  <si>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</si>
  <si>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</si>
  <si>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</si>
  <si>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</si>
  <si>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</si>
  <si>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</si>
  <si>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</si>
  <si>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</si>
  <si>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</si>
  <si>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</si>
  <si>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</si>
  <si>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</si>
  <si>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</si>
  <si>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</si>
  <si>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</si>
  <si>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</si>
  <si>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</si>
  <si>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</si>
  <si>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</si>
  <si>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</si>
  <si>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</si>
  <si>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</si>
  <si>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</si>
  <si>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</si>
  <si>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</si>
  <si>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</si>
  <si>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</si>
  <si>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</si>
  <si>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</si>
  <si>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</si>
  <si>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</si>
  <si>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</si>
  <si>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</si>
  <si>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</si>
  <si>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</si>
  <si>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</si>
  <si>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</si>
  <si>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</si>
  <si>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</si>
  <si>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</si>
  <si>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</si>
  <si>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</si>
  <si>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</si>
  <si>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</si>
  <si>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</si>
  <si>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</si>
  <si>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</si>
  <si>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</si>
  <si>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</si>
  <si>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</si>
  <si>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</si>
  <si>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</si>
  <si>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</si>
  <si>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</si>
  <si>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</si>
  <si>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</si>
  <si>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</si>
  <si>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</si>
  <si>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</si>
  <si>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</si>
  <si>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</si>
  <si>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</si>
  <si>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</si>
  <si>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</si>
  <si>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</si>
  <si>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</si>
  <si>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</si>
  <si>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</si>
  <si>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</si>
  <si>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</si>
  <si>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</si>
  <si>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</si>
  <si>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</si>
  <si>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</si>
  <si>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</si>
  <si>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</si>
  <si>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</si>
  <si>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</si>
  <si>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</si>
  <si>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</si>
  <si>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</si>
  <si>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</si>
  <si>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</si>
  <si>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</si>
  <si>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</si>
  <si>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</si>
  <si>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</si>
  <si>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</si>
  <si>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</si>
  <si>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</si>
  <si>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</si>
  <si>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</si>
  <si>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</si>
  <si>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</si>
  <si>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</si>
  <si>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</si>
  <si>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</si>
  <si>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</si>
  <si>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</si>
  <si>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</si>
  <si>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</si>
  <si>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</si>
  <si>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</si>
  <si>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</si>
  <si>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</si>
  <si>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</si>
  <si>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</si>
  <si>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</si>
  <si>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</si>
  <si>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</si>
  <si>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</si>
  <si>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</si>
  <si>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</si>
  <si>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</si>
  <si>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</si>
  <si>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4142</t>
  </si>
  <si>
    <t>Poštovní doručovatelé, úředníci v třídírnách</t>
  </si>
  <si>
    <t>Pečovatelé a pomocní ošetřovatelé v zařízeních sociální péče, v nemocnicích</t>
  </si>
  <si>
    <t>5144</t>
  </si>
  <si>
    <t>Maséři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</si>
  <si>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</si>
  <si>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</si>
  <si>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</si>
  <si>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</si>
  <si>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</si>
  <si>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</si>
  <si>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</si>
  <si>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</si>
  <si>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</si>
  <si>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</si>
  <si>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</si>
  <si>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</si>
  <si>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</si>
  <si>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</si>
  <si>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</si>
  <si>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</si>
  <si>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</si>
  <si>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</si>
  <si>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</si>
  <si>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</si>
  <si>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</si>
  <si>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</si>
  <si>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</si>
  <si>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</si>
  <si>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</si>
  <si>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</si>
  <si>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</si>
  <si>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</si>
  <si>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</si>
  <si>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</si>
  <si>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</si>
  <si>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</si>
  <si>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</si>
  <si>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</si>
  <si>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</si>
  <si>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</si>
  <si>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</si>
  <si>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</si>
  <si>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</si>
  <si>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</si>
  <si>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</si>
  <si>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</si>
  <si>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</si>
  <si>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</si>
  <si>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</si>
  <si>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</si>
  <si>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</si>
  <si>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</si>
  <si>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</si>
  <si>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</si>
  <si>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</si>
  <si>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</si>
  <si>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</si>
  <si>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</si>
  <si>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</si>
  <si>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</si>
  <si>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</si>
  <si>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</si>
  <si>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</si>
  <si>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</si>
  <si>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</si>
  <si>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</si>
  <si>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</si>
  <si>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</si>
  <si>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</si>
  <si>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</si>
  <si>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</si>
  <si>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</si>
  <si>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</si>
  <si>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</si>
  <si>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</si>
  <si>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</si>
  <si>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</si>
  <si>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</si>
  <si>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</si>
  <si>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</si>
  <si>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</si>
  <si>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</si>
  <si>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</si>
  <si>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</si>
  <si>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</si>
  <si>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</si>
  <si>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</si>
  <si>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</si>
  <si>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</si>
  <si>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</si>
  <si>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</si>
  <si>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</si>
  <si>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</si>
  <si>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varných a pražících zařízení na tepelné zprac.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</si>
  <si>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</si>
  <si>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</si>
  <si>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</si>
  <si>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</si>
  <si>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</si>
  <si>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</si>
  <si>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</si>
  <si>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</si>
  <si>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</si>
  <si>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</si>
  <si>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</si>
  <si>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</si>
  <si>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</si>
  <si>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</si>
  <si>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</si>
  <si>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</si>
  <si>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</si>
  <si>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</si>
  <si>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</si>
  <si>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</si>
  <si>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</si>
  <si>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</si>
  <si>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</si>
  <si>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2006</t>
  </si>
  <si>
    <t>Revidované výsledky ke dni 10. 3. 2010</t>
  </si>
  <si>
    <t>Ústecký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</si>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</sst>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17.009999999999998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49.46000000000001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6604376"/>
        <c:axId val="6476824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680870"/>
        <c:axId val="7089263"/>
      </c:scatterChart>
      <c:catAx>
        <c:axId val="56604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768249"/>
        <c:crosses val="autoZero"/>
        <c:auto val="1"/>
        <c:lblOffset val="100"/>
        <c:tickLblSkip val="1"/>
        <c:noMultiLvlLbl val="0"/>
      </c:catAx>
      <c:valAx>
        <c:axId val="6476824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604376"/>
        <c:crossesAt val="1"/>
        <c:crossBetween val="between"/>
        <c:dispUnits/>
        <c:majorUnit val="20"/>
      </c:valAx>
      <c:valAx>
        <c:axId val="3668087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089263"/>
        <c:crosses val="max"/>
        <c:crossBetween val="midCat"/>
        <c:dispUnits/>
      </c:valAx>
      <c:valAx>
        <c:axId val="708926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6808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6082.881700000002</c:v>
                  </c:pt>
                  <c:pt idx="1">
                    <c:v>4087.416699999998</c:v>
                  </c:pt>
                  <c:pt idx="2">
                    <c:v>3057.7695000000003</c:v>
                  </c:pt>
                  <c:pt idx="3">
                    <c:v>1837.4166000000005</c:v>
                  </c:pt>
                  <c:pt idx="4">
                    <c:v>1080.3989999999994</c:v>
                  </c:pt>
                  <c:pt idx="5">
                    <c:v>1775.0408000000007</c:v>
                  </c:pt>
                  <c:pt idx="6">
                    <c:v>2562.7333</c:v>
                  </c:pt>
                  <c:pt idx="7">
                    <c:v>2657.215400000001</c:v>
                  </c:pt>
                  <c:pt idx="8">
                    <c:v>1545.4625000000015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34669.9166</c:v>
                  </c:pt>
                  <c:pt idx="1">
                    <c:v>14253</c:v>
                  </c:pt>
                  <c:pt idx="2">
                    <c:v>7954.9088999999985</c:v>
                  </c:pt>
                  <c:pt idx="3">
                    <c:v>5421.655699999999</c:v>
                  </c:pt>
                  <c:pt idx="4">
                    <c:v>4030.432499999999</c:v>
                  </c:pt>
                  <c:pt idx="5">
                    <c:v>1613.9480000000003</c:v>
                  </c:pt>
                  <c:pt idx="6">
                    <c:v>3810.7562</c:v>
                  </c:pt>
                  <c:pt idx="7">
                    <c:v>4274.416700000002</c:v>
                  </c:pt>
                  <c:pt idx="8">
                    <c:v>3839.7731000000003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5051556"/>
        <c:axId val="57234773"/>
      </c:barChart>
      <c:catAx>
        <c:axId val="25051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34773"/>
        <c:crosses val="autoZero"/>
        <c:auto val="1"/>
        <c:lblOffset val="100"/>
        <c:tickLblSkip val="1"/>
        <c:noMultiLvlLbl val="0"/>
      </c:catAx>
      <c:valAx>
        <c:axId val="572347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515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854546"/>
        <c:axId val="9000235"/>
      </c:barChart>
      <c:catAx>
        <c:axId val="585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00235"/>
        <c:crosses val="autoZero"/>
        <c:auto val="1"/>
        <c:lblOffset val="100"/>
        <c:tickLblSkip val="1"/>
        <c:noMultiLvlLbl val="0"/>
      </c:catAx>
      <c:valAx>
        <c:axId val="90002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4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750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751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759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752</v>
      </c>
      <c r="H5" s="17"/>
    </row>
    <row r="6" ht="38.25" customHeight="1">
      <c r="R6" s="6"/>
    </row>
    <row r="7" spans="3:18" ht="24" customHeight="1">
      <c r="C7" s="277" t="s">
        <v>760</v>
      </c>
      <c r="D7" s="277"/>
      <c r="E7" s="277"/>
      <c r="F7" s="277"/>
      <c r="G7" s="18">
        <v>103.2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765</v>
      </c>
      <c r="D9" s="343"/>
      <c r="E9" s="343"/>
      <c r="F9" s="343"/>
      <c r="G9" s="344">
        <v>106.238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61.74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78.75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103.2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137.1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186.56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122.4814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66.3571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17.009999999999998</v>
      </c>
      <c r="E22" s="47">
        <v>78.75</v>
      </c>
      <c r="F22" s="48">
        <v>24.450000000000003</v>
      </c>
      <c r="G22" s="49">
        <v>33.89999999999999</v>
      </c>
      <c r="H22" s="49">
        <v>49.46000000000001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763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764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750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751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6.2194</v>
      </c>
      <c r="E13" s="218">
        <v>201.59</v>
      </c>
      <c r="F13" s="219">
        <v>97.74</v>
      </c>
      <c r="G13" s="219">
        <v>525.49</v>
      </c>
      <c r="H13" s="219">
        <v>274.4165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5.2882</v>
      </c>
      <c r="E14" s="223">
        <v>165.52</v>
      </c>
      <c r="F14" s="224">
        <v>89.25</v>
      </c>
      <c r="G14" s="224">
        <v>310.68</v>
      </c>
      <c r="H14" s="224">
        <v>189.8352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18.2602</v>
      </c>
      <c r="E15" s="218">
        <v>126.97</v>
      </c>
      <c r="F15" s="219">
        <v>79.96</v>
      </c>
      <c r="G15" s="219">
        <v>211.25</v>
      </c>
      <c r="H15" s="219">
        <v>141.4013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6.7546</v>
      </c>
      <c r="E16" s="223">
        <v>93.39</v>
      </c>
      <c r="F16" s="224">
        <v>64.35</v>
      </c>
      <c r="G16" s="224">
        <v>147.98</v>
      </c>
      <c r="H16" s="224">
        <v>105.4111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6.401</v>
      </c>
      <c r="E17" s="218">
        <v>66.75</v>
      </c>
      <c r="F17" s="219">
        <v>53.59</v>
      </c>
      <c r="G17" s="219">
        <v>113.91</v>
      </c>
      <c r="H17" s="219">
        <v>77.7665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0.6406</v>
      </c>
      <c r="E18" s="223">
        <v>77.16</v>
      </c>
      <c r="F18" s="224">
        <v>60.25</v>
      </c>
      <c r="G18" s="224">
        <v>107.66</v>
      </c>
      <c r="H18" s="224">
        <v>80.4394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24.3027</v>
      </c>
      <c r="E19" s="218">
        <v>99.41</v>
      </c>
      <c r="F19" s="219">
        <v>66.95</v>
      </c>
      <c r="G19" s="219">
        <v>144.25</v>
      </c>
      <c r="H19" s="219">
        <v>104.2288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25.3049</v>
      </c>
      <c r="E20" s="223">
        <v>100.35</v>
      </c>
      <c r="F20" s="224">
        <v>62.99</v>
      </c>
      <c r="G20" s="224">
        <v>152.18</v>
      </c>
      <c r="H20" s="224">
        <v>104.1655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6.828</v>
      </c>
      <c r="E21" s="218">
        <v>69.9</v>
      </c>
      <c r="F21" s="219">
        <v>48.89</v>
      </c>
      <c r="G21" s="219">
        <v>109.37</v>
      </c>
      <c r="H21" s="219">
        <v>76.9207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103.2</v>
      </c>
      <c r="F23" s="232">
        <v>61.74</v>
      </c>
      <c r="G23" s="232">
        <v>186.56</v>
      </c>
      <c r="H23" s="233">
        <v>122.4814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757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751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0.98</v>
      </c>
      <c r="E13" s="218">
        <v>65.25</v>
      </c>
      <c r="F13" s="219">
        <v>48.1</v>
      </c>
      <c r="G13" s="219">
        <v>89.8</v>
      </c>
      <c r="H13" s="219">
        <v>68.2403</v>
      </c>
    </row>
    <row r="14" spans="1:8" ht="14.25" customHeight="1">
      <c r="A14" s="257" t="s">
        <v>48</v>
      </c>
      <c r="B14" s="220"/>
      <c r="C14" s="221"/>
      <c r="D14" s="222">
        <v>18.0167</v>
      </c>
      <c r="E14" s="223">
        <v>92.4</v>
      </c>
      <c r="F14" s="224">
        <v>59.5</v>
      </c>
      <c r="G14" s="224">
        <v>150.89</v>
      </c>
      <c r="H14" s="224">
        <v>101.7459</v>
      </c>
    </row>
    <row r="15" spans="1:8" ht="14.25" customHeight="1">
      <c r="A15" s="256" t="s">
        <v>49</v>
      </c>
      <c r="B15" s="215"/>
      <c r="C15" s="216"/>
      <c r="D15" s="217">
        <v>26.869</v>
      </c>
      <c r="E15" s="218">
        <v>108.93</v>
      </c>
      <c r="F15" s="219">
        <v>64.89</v>
      </c>
      <c r="G15" s="219">
        <v>192.64</v>
      </c>
      <c r="H15" s="219">
        <v>127.9697</v>
      </c>
    </row>
    <row r="16" spans="1:8" ht="14.25" customHeight="1">
      <c r="A16" s="257" t="s">
        <v>50</v>
      </c>
      <c r="B16" s="220"/>
      <c r="C16" s="221"/>
      <c r="D16" s="222">
        <v>23.9185</v>
      </c>
      <c r="E16" s="223">
        <v>109.19</v>
      </c>
      <c r="F16" s="224">
        <v>63.43</v>
      </c>
      <c r="G16" s="224">
        <v>205.19</v>
      </c>
      <c r="H16" s="224">
        <v>133.7133</v>
      </c>
    </row>
    <row r="17" spans="1:8" ht="14.25" customHeight="1">
      <c r="A17" s="256" t="s">
        <v>51</v>
      </c>
      <c r="B17" s="215"/>
      <c r="C17" s="216"/>
      <c r="D17" s="217">
        <v>26.4405</v>
      </c>
      <c r="E17" s="218">
        <v>102.77</v>
      </c>
      <c r="F17" s="219">
        <v>61.66</v>
      </c>
      <c r="G17" s="219">
        <v>184.86</v>
      </c>
      <c r="H17" s="219">
        <v>121.5332</v>
      </c>
    </row>
    <row r="18" spans="1:8" ht="14.25" customHeight="1">
      <c r="A18" s="257" t="s">
        <v>52</v>
      </c>
      <c r="B18" s="220"/>
      <c r="C18" s="221"/>
      <c r="D18" s="222">
        <v>3.775</v>
      </c>
      <c r="E18" s="223">
        <v>106.86</v>
      </c>
      <c r="F18" s="224">
        <v>59.19</v>
      </c>
      <c r="G18" s="224">
        <v>216.9</v>
      </c>
      <c r="H18" s="224">
        <v>131.9372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103.2</v>
      </c>
      <c r="F20" s="232">
        <v>61.74</v>
      </c>
      <c r="G20" s="232">
        <v>186.56</v>
      </c>
      <c r="H20" s="233">
        <v>122.4814</v>
      </c>
    </row>
    <row r="21" ht="16.5" customHeight="1"/>
    <row r="22" ht="16.5" customHeight="1"/>
    <row r="23" ht="16.5" customHeight="1"/>
    <row r="24" spans="1:8" ht="23.25" customHeight="1">
      <c r="A24" s="200" t="s">
        <v>757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751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752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10.8012</v>
      </c>
      <c r="E37" s="218">
        <v>78.66</v>
      </c>
      <c r="F37" s="219">
        <v>53.78</v>
      </c>
      <c r="G37" s="219">
        <v>125.2</v>
      </c>
      <c r="H37" s="219">
        <v>85.9219</v>
      </c>
    </row>
    <row r="38" spans="1:8" ht="14.25" customHeight="1">
      <c r="A38" s="261" t="s">
        <v>59</v>
      </c>
      <c r="B38" s="262" t="s">
        <v>60</v>
      </c>
      <c r="C38" s="221"/>
      <c r="D38" s="222">
        <v>49.4467</v>
      </c>
      <c r="E38" s="223">
        <v>96.83</v>
      </c>
      <c r="F38" s="224">
        <v>60.4</v>
      </c>
      <c r="G38" s="224">
        <v>147.32</v>
      </c>
      <c r="H38" s="224">
        <v>102.7399</v>
      </c>
    </row>
    <row r="39" spans="1:8" ht="14.25" customHeight="1">
      <c r="A39" s="259" t="s">
        <v>61</v>
      </c>
      <c r="B39" s="260" t="s">
        <v>62</v>
      </c>
      <c r="C39" s="216"/>
      <c r="D39" s="217">
        <v>29.8159</v>
      </c>
      <c r="E39" s="218">
        <v>120.19</v>
      </c>
      <c r="F39" s="219">
        <v>72.17</v>
      </c>
      <c r="G39" s="219">
        <v>213.61</v>
      </c>
      <c r="H39" s="219">
        <v>138.8817</v>
      </c>
    </row>
    <row r="40" spans="1:8" ht="14.25" customHeight="1">
      <c r="A40" s="261" t="s">
        <v>63</v>
      </c>
      <c r="B40" s="262" t="s">
        <v>64</v>
      </c>
      <c r="C40" s="221"/>
      <c r="D40" s="222">
        <v>1.0753</v>
      </c>
      <c r="E40" s="223">
        <v>125.8</v>
      </c>
      <c r="F40" s="224">
        <v>80.6</v>
      </c>
      <c r="G40" s="224">
        <v>208.24</v>
      </c>
      <c r="H40" s="224">
        <v>144.0887</v>
      </c>
    </row>
    <row r="41" spans="1:8" ht="14.25" customHeight="1">
      <c r="A41" s="259" t="s">
        <v>65</v>
      </c>
      <c r="B41" s="260" t="s">
        <v>66</v>
      </c>
      <c r="C41" s="216"/>
      <c r="D41" s="217">
        <v>5.7724</v>
      </c>
      <c r="E41" s="218">
        <v>205.82</v>
      </c>
      <c r="F41" s="219">
        <v>118.78</v>
      </c>
      <c r="G41" s="219">
        <v>539.42</v>
      </c>
      <c r="H41" s="219">
        <v>279.7308</v>
      </c>
    </row>
    <row r="42" spans="1:8" ht="14.25" customHeight="1">
      <c r="A42" s="263" t="s">
        <v>67</v>
      </c>
      <c r="B42" s="264"/>
      <c r="C42" s="221"/>
      <c r="D42" s="222">
        <v>3.0883</v>
      </c>
      <c r="E42" s="223">
        <v>89.25</v>
      </c>
      <c r="F42" s="224">
        <v>61.84</v>
      </c>
      <c r="G42" s="224">
        <v>147.22</v>
      </c>
      <c r="H42" s="224">
        <v>106.6452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103.2</v>
      </c>
      <c r="F44" s="232">
        <v>61.74</v>
      </c>
      <c r="G44" s="232">
        <v>186.56</v>
      </c>
      <c r="H44" s="233">
        <v>122.4814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758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751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752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123</v>
      </c>
      <c r="D13" s="241">
        <v>175</v>
      </c>
      <c r="E13" s="242">
        <v>513</v>
      </c>
      <c r="F13" s="243">
        <v>173.26</v>
      </c>
      <c r="G13" s="243">
        <v>1689.71</v>
      </c>
      <c r="H13" s="219">
        <v>758.8131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65</v>
      </c>
      <c r="E14" s="247">
        <v>238.06</v>
      </c>
      <c r="F14" s="248">
        <v>138.54</v>
      </c>
      <c r="G14" s="248">
        <v>363.94</v>
      </c>
      <c r="H14" s="224">
        <v>240.7238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132</v>
      </c>
      <c r="D15" s="241">
        <v>680</v>
      </c>
      <c r="E15" s="242">
        <v>278.205</v>
      </c>
      <c r="F15" s="243">
        <v>169.855</v>
      </c>
      <c r="G15" s="243">
        <v>703.385</v>
      </c>
      <c r="H15" s="219">
        <v>377.7911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27</v>
      </c>
      <c r="D16" s="246">
        <v>123</v>
      </c>
      <c r="E16" s="247">
        <v>237.81</v>
      </c>
      <c r="F16" s="248">
        <v>132.9</v>
      </c>
      <c r="G16" s="248">
        <v>415.78</v>
      </c>
      <c r="H16" s="224">
        <v>257.6344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87</v>
      </c>
      <c r="D17" s="241">
        <v>561</v>
      </c>
      <c r="E17" s="242">
        <v>126.83</v>
      </c>
      <c r="F17" s="243">
        <v>89.71</v>
      </c>
      <c r="G17" s="243">
        <v>280.7</v>
      </c>
      <c r="H17" s="219">
        <v>164.6736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11</v>
      </c>
      <c r="D18" s="246">
        <v>24</v>
      </c>
      <c r="E18" s="247">
        <v>127.94</v>
      </c>
      <c r="F18" s="248">
        <v>66.13</v>
      </c>
      <c r="G18" s="248">
        <v>252.69</v>
      </c>
      <c r="H18" s="224">
        <v>143.5021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34</v>
      </c>
      <c r="D19" s="241">
        <v>403</v>
      </c>
      <c r="E19" s="242">
        <v>154.47</v>
      </c>
      <c r="F19" s="243">
        <v>123.75</v>
      </c>
      <c r="G19" s="243">
        <v>274.83</v>
      </c>
      <c r="H19" s="219">
        <v>182.5897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65</v>
      </c>
      <c r="D20" s="246">
        <v>233</v>
      </c>
      <c r="E20" s="247">
        <v>274.49</v>
      </c>
      <c r="F20" s="248">
        <v>146.45</v>
      </c>
      <c r="G20" s="248">
        <v>544.03</v>
      </c>
      <c r="H20" s="224">
        <v>315.6885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8</v>
      </c>
      <c r="D21" s="241">
        <v>13</v>
      </c>
      <c r="E21" s="242">
        <v>151</v>
      </c>
      <c r="F21" s="243">
        <v>128.74</v>
      </c>
      <c r="G21" s="243">
        <v>277.97</v>
      </c>
      <c r="H21" s="219">
        <v>221.32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45</v>
      </c>
      <c r="D22" s="246">
        <v>166</v>
      </c>
      <c r="E22" s="247">
        <v>179.27</v>
      </c>
      <c r="F22" s="248">
        <v>122</v>
      </c>
      <c r="G22" s="248">
        <v>372.82</v>
      </c>
      <c r="H22" s="224">
        <v>233.5942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134</v>
      </c>
      <c r="D23" s="241">
        <v>347</v>
      </c>
      <c r="E23" s="242">
        <v>294.8</v>
      </c>
      <c r="F23" s="243">
        <v>154.53</v>
      </c>
      <c r="G23" s="243">
        <v>743.72</v>
      </c>
      <c r="H23" s="219">
        <v>388.1476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69</v>
      </c>
      <c r="D24" s="246">
        <v>106</v>
      </c>
      <c r="E24" s="247">
        <v>297.16</v>
      </c>
      <c r="F24" s="248">
        <v>165.08</v>
      </c>
      <c r="G24" s="248">
        <v>769.42</v>
      </c>
      <c r="H24" s="224">
        <v>394.215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83</v>
      </c>
      <c r="D25" s="241">
        <v>192</v>
      </c>
      <c r="E25" s="242">
        <v>315.745</v>
      </c>
      <c r="F25" s="243">
        <v>165.49</v>
      </c>
      <c r="G25" s="243">
        <v>798.34</v>
      </c>
      <c r="H25" s="219">
        <v>421.6504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24</v>
      </c>
      <c r="D26" s="246">
        <v>46</v>
      </c>
      <c r="E26" s="247">
        <v>263.375</v>
      </c>
      <c r="F26" s="248">
        <v>103.38</v>
      </c>
      <c r="G26" s="248">
        <v>675.09</v>
      </c>
      <c r="H26" s="224">
        <v>313.3659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66</v>
      </c>
      <c r="D27" s="241">
        <v>106</v>
      </c>
      <c r="E27" s="242">
        <v>269.345</v>
      </c>
      <c r="F27" s="243">
        <v>120.22</v>
      </c>
      <c r="G27" s="243">
        <v>459.61</v>
      </c>
      <c r="H27" s="219">
        <v>289.4288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37</v>
      </c>
      <c r="D28" s="246">
        <v>54</v>
      </c>
      <c r="E28" s="247">
        <v>340.75</v>
      </c>
      <c r="F28" s="248">
        <v>185.74</v>
      </c>
      <c r="G28" s="248">
        <v>724.63</v>
      </c>
      <c r="H28" s="224">
        <v>409.4265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35</v>
      </c>
      <c r="D29" s="241">
        <v>76</v>
      </c>
      <c r="E29" s="242">
        <v>310.33</v>
      </c>
      <c r="F29" s="243">
        <v>190.16</v>
      </c>
      <c r="G29" s="243">
        <v>576.07</v>
      </c>
      <c r="H29" s="219">
        <v>343.2575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81</v>
      </c>
      <c r="D30" s="246">
        <v>290</v>
      </c>
      <c r="E30" s="247">
        <v>250.88</v>
      </c>
      <c r="F30" s="248">
        <v>128.7</v>
      </c>
      <c r="G30" s="248">
        <v>576.585</v>
      </c>
      <c r="H30" s="224">
        <v>317.4839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8</v>
      </c>
      <c r="D31" s="241">
        <v>12</v>
      </c>
      <c r="E31" s="242">
        <v>203.865</v>
      </c>
      <c r="F31" s="243">
        <v>155.3</v>
      </c>
      <c r="G31" s="243">
        <v>270.7</v>
      </c>
      <c r="H31" s="219">
        <v>205.3975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41</v>
      </c>
      <c r="D32" s="246">
        <v>140</v>
      </c>
      <c r="E32" s="247">
        <v>248.365</v>
      </c>
      <c r="F32" s="248">
        <v>147</v>
      </c>
      <c r="G32" s="248">
        <v>459.21</v>
      </c>
      <c r="H32" s="224">
        <v>283.7281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8</v>
      </c>
      <c r="D33" s="241">
        <v>21</v>
      </c>
      <c r="E33" s="242">
        <v>172.48</v>
      </c>
      <c r="F33" s="243">
        <v>118.41</v>
      </c>
      <c r="G33" s="243">
        <v>460.05</v>
      </c>
      <c r="H33" s="219">
        <v>238.2162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54</v>
      </c>
      <c r="D34" s="246">
        <v>265</v>
      </c>
      <c r="E34" s="247">
        <v>110.99</v>
      </c>
      <c r="F34" s="248">
        <v>74.88</v>
      </c>
      <c r="G34" s="248">
        <v>214.63</v>
      </c>
      <c r="H34" s="224">
        <v>141.2235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13</v>
      </c>
      <c r="D35" s="241">
        <v>19</v>
      </c>
      <c r="E35" s="242">
        <v>153.54</v>
      </c>
      <c r="F35" s="243">
        <v>99.26</v>
      </c>
      <c r="G35" s="243">
        <v>279.26</v>
      </c>
      <c r="H35" s="219">
        <v>175.8195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27</v>
      </c>
      <c r="D36" s="246">
        <v>96</v>
      </c>
      <c r="E36" s="247">
        <v>186.305</v>
      </c>
      <c r="F36" s="248">
        <v>142.3</v>
      </c>
      <c r="G36" s="248">
        <v>278.75</v>
      </c>
      <c r="H36" s="224">
        <v>223.0903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12</v>
      </c>
      <c r="D37" s="241">
        <v>15</v>
      </c>
      <c r="E37" s="242">
        <v>292.27</v>
      </c>
      <c r="F37" s="243">
        <v>224.29</v>
      </c>
      <c r="G37" s="243">
        <v>1543.85</v>
      </c>
      <c r="H37" s="219">
        <v>625.398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12</v>
      </c>
      <c r="E38" s="247">
        <v>219.23</v>
      </c>
      <c r="F38" s="248">
        <v>105.37</v>
      </c>
      <c r="G38" s="248">
        <v>524</v>
      </c>
      <c r="H38" s="224">
        <v>253.8925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15</v>
      </c>
      <c r="D39" s="241">
        <v>122</v>
      </c>
      <c r="E39" s="242">
        <v>198.32</v>
      </c>
      <c r="F39" s="243">
        <v>112.49</v>
      </c>
      <c r="G39" s="243">
        <v>327.42</v>
      </c>
      <c r="H39" s="219">
        <v>210.6468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11</v>
      </c>
      <c r="D40" s="246">
        <v>58</v>
      </c>
      <c r="E40" s="247">
        <v>196.19</v>
      </c>
      <c r="F40" s="248">
        <v>121.17</v>
      </c>
      <c r="G40" s="248">
        <v>241.15</v>
      </c>
      <c r="H40" s="224">
        <v>192.48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10</v>
      </c>
      <c r="D41" s="241">
        <v>26</v>
      </c>
      <c r="E41" s="242">
        <v>231.685</v>
      </c>
      <c r="F41" s="243">
        <v>116.18</v>
      </c>
      <c r="G41" s="243">
        <v>513.65</v>
      </c>
      <c r="H41" s="219">
        <v>280.6854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21</v>
      </c>
      <c r="D42" s="246">
        <v>58</v>
      </c>
      <c r="E42" s="247">
        <v>211.96</v>
      </c>
      <c r="F42" s="248">
        <v>118.24</v>
      </c>
      <c r="G42" s="248">
        <v>401.44</v>
      </c>
      <c r="H42" s="224">
        <v>245.4952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35</v>
      </c>
      <c r="D43" s="241">
        <v>119</v>
      </c>
      <c r="E43" s="242">
        <v>172.94</v>
      </c>
      <c r="F43" s="243">
        <v>124.11</v>
      </c>
      <c r="G43" s="243">
        <v>295.48</v>
      </c>
      <c r="H43" s="219">
        <v>192.6605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58</v>
      </c>
      <c r="D44" s="246">
        <v>181</v>
      </c>
      <c r="E44" s="247">
        <v>185.19</v>
      </c>
      <c r="F44" s="248">
        <v>137.91</v>
      </c>
      <c r="G44" s="248">
        <v>304.39</v>
      </c>
      <c r="H44" s="224">
        <v>205.6207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26</v>
      </c>
      <c r="D45" s="241">
        <v>130</v>
      </c>
      <c r="E45" s="242">
        <v>184.445</v>
      </c>
      <c r="F45" s="243">
        <v>138.195</v>
      </c>
      <c r="G45" s="243">
        <v>370.855</v>
      </c>
      <c r="H45" s="219">
        <v>216.4996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36</v>
      </c>
      <c r="D46" s="246">
        <v>162</v>
      </c>
      <c r="E46" s="247">
        <v>243.375</v>
      </c>
      <c r="F46" s="248">
        <v>153.53</v>
      </c>
      <c r="G46" s="248">
        <v>405.62</v>
      </c>
      <c r="H46" s="224">
        <v>260.9077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45</v>
      </c>
      <c r="E47" s="242">
        <v>166.29</v>
      </c>
      <c r="F47" s="243">
        <v>140.99</v>
      </c>
      <c r="G47" s="243">
        <v>268.51</v>
      </c>
      <c r="H47" s="219">
        <v>191.8936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32</v>
      </c>
      <c r="D48" s="246">
        <v>274</v>
      </c>
      <c r="E48" s="247">
        <v>189.815</v>
      </c>
      <c r="F48" s="248">
        <v>131.01</v>
      </c>
      <c r="G48" s="248">
        <v>342.6</v>
      </c>
      <c r="H48" s="224">
        <v>213.5402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16</v>
      </c>
      <c r="D49" s="241">
        <v>157</v>
      </c>
      <c r="E49" s="242">
        <v>232.58</v>
      </c>
      <c r="F49" s="243">
        <v>129.16</v>
      </c>
      <c r="G49" s="243">
        <v>371.5</v>
      </c>
      <c r="H49" s="219">
        <v>258.7688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10</v>
      </c>
      <c r="D50" s="246">
        <v>55</v>
      </c>
      <c r="E50" s="247">
        <v>221.3</v>
      </c>
      <c r="F50" s="248">
        <v>157.56</v>
      </c>
      <c r="G50" s="248">
        <v>308.37</v>
      </c>
      <c r="H50" s="224">
        <v>241.0384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4</v>
      </c>
      <c r="D51" s="241">
        <v>10</v>
      </c>
      <c r="E51" s="242">
        <v>180.865</v>
      </c>
      <c r="F51" s="243">
        <v>134.42</v>
      </c>
      <c r="G51" s="243">
        <v>219.04</v>
      </c>
      <c r="H51" s="219">
        <v>179.901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38</v>
      </c>
      <c r="D52" s="246">
        <v>117</v>
      </c>
      <c r="E52" s="247">
        <v>189.57</v>
      </c>
      <c r="F52" s="248">
        <v>121.3</v>
      </c>
      <c r="G52" s="248">
        <v>344.47</v>
      </c>
      <c r="H52" s="224">
        <v>228.3887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23</v>
      </c>
      <c r="D53" s="241">
        <v>51</v>
      </c>
      <c r="E53" s="242">
        <v>192.69</v>
      </c>
      <c r="F53" s="243">
        <v>130.4</v>
      </c>
      <c r="G53" s="243">
        <v>245.59</v>
      </c>
      <c r="H53" s="219">
        <v>190.0886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15</v>
      </c>
      <c r="D54" s="246">
        <v>31</v>
      </c>
      <c r="E54" s="247">
        <v>166.08</v>
      </c>
      <c r="F54" s="248">
        <v>124.18</v>
      </c>
      <c r="G54" s="248">
        <v>254.24</v>
      </c>
      <c r="H54" s="224">
        <v>192.9255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16</v>
      </c>
      <c r="D55" s="241">
        <v>194</v>
      </c>
      <c r="E55" s="242">
        <v>189.47</v>
      </c>
      <c r="F55" s="243">
        <v>108.24</v>
      </c>
      <c r="G55" s="243">
        <v>319.43</v>
      </c>
      <c r="H55" s="219">
        <v>209.1716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115</v>
      </c>
      <c r="D56" s="246">
        <v>369</v>
      </c>
      <c r="E56" s="247">
        <v>187.67</v>
      </c>
      <c r="F56" s="248">
        <v>116.64</v>
      </c>
      <c r="G56" s="248">
        <v>346.11</v>
      </c>
      <c r="H56" s="224">
        <v>213.5026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51</v>
      </c>
      <c r="D57" s="241">
        <v>90</v>
      </c>
      <c r="E57" s="242">
        <v>177.36</v>
      </c>
      <c r="F57" s="243">
        <v>128.595</v>
      </c>
      <c r="G57" s="243">
        <v>359.895</v>
      </c>
      <c r="H57" s="219">
        <v>215.8684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38</v>
      </c>
      <c r="D58" s="246">
        <v>796</v>
      </c>
      <c r="E58" s="247">
        <v>153.815</v>
      </c>
      <c r="F58" s="248">
        <v>110.8</v>
      </c>
      <c r="G58" s="248">
        <v>243.6</v>
      </c>
      <c r="H58" s="224">
        <v>168.679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59</v>
      </c>
      <c r="D59" s="241">
        <v>143</v>
      </c>
      <c r="E59" s="242">
        <v>190.2</v>
      </c>
      <c r="F59" s="243">
        <v>125.45</v>
      </c>
      <c r="G59" s="243">
        <v>337.4</v>
      </c>
      <c r="H59" s="219">
        <v>221.2363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33</v>
      </c>
      <c r="D60" s="246">
        <v>50</v>
      </c>
      <c r="E60" s="247">
        <v>256.235</v>
      </c>
      <c r="F60" s="248">
        <v>142.3</v>
      </c>
      <c r="G60" s="248">
        <v>439.98</v>
      </c>
      <c r="H60" s="224">
        <v>284.4716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</v>
      </c>
      <c r="D61" s="241">
        <v>20</v>
      </c>
      <c r="E61" s="242">
        <v>119.17</v>
      </c>
      <c r="F61" s="243">
        <v>70.21</v>
      </c>
      <c r="G61" s="243">
        <v>270.045</v>
      </c>
      <c r="H61" s="219">
        <v>138.8155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8</v>
      </c>
      <c r="D62" s="246">
        <v>13</v>
      </c>
      <c r="E62" s="247">
        <v>189.63</v>
      </c>
      <c r="F62" s="248">
        <v>105.26</v>
      </c>
      <c r="G62" s="248">
        <v>246.32</v>
      </c>
      <c r="H62" s="224">
        <v>183.5408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61</v>
      </c>
      <c r="D63" s="241">
        <v>200</v>
      </c>
      <c r="E63" s="242">
        <v>188.74</v>
      </c>
      <c r="F63" s="243">
        <v>128.35</v>
      </c>
      <c r="G63" s="243">
        <v>348.46</v>
      </c>
      <c r="H63" s="219">
        <v>222.4929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13</v>
      </c>
      <c r="D64" s="246">
        <v>123</v>
      </c>
      <c r="E64" s="247">
        <v>111.25</v>
      </c>
      <c r="F64" s="248">
        <v>82.09</v>
      </c>
      <c r="G64" s="248">
        <v>177.33</v>
      </c>
      <c r="H64" s="224">
        <v>121.5067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39</v>
      </c>
      <c r="D65" s="241">
        <v>142</v>
      </c>
      <c r="E65" s="242">
        <v>141.27</v>
      </c>
      <c r="F65" s="243">
        <v>85.98</v>
      </c>
      <c r="G65" s="243">
        <v>208.48</v>
      </c>
      <c r="H65" s="219">
        <v>151.0904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21</v>
      </c>
      <c r="D66" s="246">
        <v>84</v>
      </c>
      <c r="E66" s="247">
        <v>143.64</v>
      </c>
      <c r="F66" s="248">
        <v>89.39</v>
      </c>
      <c r="G66" s="248">
        <v>226.24</v>
      </c>
      <c r="H66" s="224">
        <v>151.9646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86</v>
      </c>
      <c r="D67" s="241">
        <v>565</v>
      </c>
      <c r="E67" s="242">
        <v>151.6</v>
      </c>
      <c r="F67" s="243">
        <v>107.86</v>
      </c>
      <c r="G67" s="243">
        <v>235.23</v>
      </c>
      <c r="H67" s="219">
        <v>164.1182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68</v>
      </c>
      <c r="D68" s="246">
        <v>1076</v>
      </c>
      <c r="E68" s="247">
        <v>161.725</v>
      </c>
      <c r="F68" s="248">
        <v>107.92</v>
      </c>
      <c r="G68" s="248">
        <v>251.19</v>
      </c>
      <c r="H68" s="224">
        <v>174.2882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26</v>
      </c>
      <c r="D69" s="241">
        <v>181</v>
      </c>
      <c r="E69" s="242">
        <v>149.53</v>
      </c>
      <c r="F69" s="243">
        <v>101.56</v>
      </c>
      <c r="G69" s="243">
        <v>224.97</v>
      </c>
      <c r="H69" s="219">
        <v>161.9096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78</v>
      </c>
      <c r="D70" s="246">
        <v>1270</v>
      </c>
      <c r="E70" s="247">
        <v>168.015</v>
      </c>
      <c r="F70" s="248">
        <v>106.185</v>
      </c>
      <c r="G70" s="248">
        <v>244.035</v>
      </c>
      <c r="H70" s="224">
        <v>174.1188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29</v>
      </c>
      <c r="D71" s="241">
        <v>806</v>
      </c>
      <c r="E71" s="242">
        <v>206.455</v>
      </c>
      <c r="F71" s="243">
        <v>127.39</v>
      </c>
      <c r="G71" s="243">
        <v>286.83</v>
      </c>
      <c r="H71" s="219">
        <v>207.8763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17</v>
      </c>
      <c r="D72" s="246">
        <v>469</v>
      </c>
      <c r="E72" s="247">
        <v>183.56</v>
      </c>
      <c r="F72" s="248">
        <v>145.95</v>
      </c>
      <c r="G72" s="248">
        <v>217.44</v>
      </c>
      <c r="H72" s="224">
        <v>184.1873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34</v>
      </c>
      <c r="D73" s="241">
        <v>114</v>
      </c>
      <c r="E73" s="242">
        <v>142.025</v>
      </c>
      <c r="F73" s="243">
        <v>98.67</v>
      </c>
      <c r="G73" s="243">
        <v>182.34</v>
      </c>
      <c r="H73" s="219">
        <v>139.2199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193</v>
      </c>
      <c r="D74" s="246">
        <v>1859</v>
      </c>
      <c r="E74" s="247">
        <v>148.68</v>
      </c>
      <c r="F74" s="248">
        <v>93.34</v>
      </c>
      <c r="G74" s="248">
        <v>233.64</v>
      </c>
      <c r="H74" s="224">
        <v>159.7475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28</v>
      </c>
      <c r="D75" s="241">
        <v>93</v>
      </c>
      <c r="E75" s="242">
        <v>177.88</v>
      </c>
      <c r="F75" s="243">
        <v>128.7</v>
      </c>
      <c r="G75" s="243">
        <v>249.34</v>
      </c>
      <c r="H75" s="219">
        <v>189.7751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66</v>
      </c>
      <c r="D76" s="246">
        <v>171</v>
      </c>
      <c r="E76" s="247">
        <v>116.41</v>
      </c>
      <c r="F76" s="248">
        <v>77.6</v>
      </c>
      <c r="G76" s="248">
        <v>187.54</v>
      </c>
      <c r="H76" s="224">
        <v>126.2617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</v>
      </c>
      <c r="D77" s="241">
        <v>119</v>
      </c>
      <c r="E77" s="242">
        <v>117.81</v>
      </c>
      <c r="F77" s="243">
        <v>95.2</v>
      </c>
      <c r="G77" s="243">
        <v>158.78</v>
      </c>
      <c r="H77" s="219">
        <v>120.0136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16</v>
      </c>
      <c r="D78" s="246">
        <v>60</v>
      </c>
      <c r="E78" s="247">
        <v>181.455</v>
      </c>
      <c r="F78" s="248">
        <v>102.75</v>
      </c>
      <c r="G78" s="248">
        <v>300.125</v>
      </c>
      <c r="H78" s="224">
        <v>194.6367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4</v>
      </c>
      <c r="D79" s="241">
        <v>21</v>
      </c>
      <c r="E79" s="242">
        <v>204.1</v>
      </c>
      <c r="F79" s="243">
        <v>174.95</v>
      </c>
      <c r="G79" s="243">
        <v>279.1</v>
      </c>
      <c r="H79" s="219">
        <v>209.5076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</v>
      </c>
      <c r="D80" s="246">
        <v>34</v>
      </c>
      <c r="E80" s="247">
        <v>86.995</v>
      </c>
      <c r="F80" s="248">
        <v>81.31</v>
      </c>
      <c r="G80" s="248">
        <v>122.33</v>
      </c>
      <c r="H80" s="224">
        <v>94.2559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21</v>
      </c>
      <c r="D81" s="241">
        <v>121</v>
      </c>
      <c r="E81" s="242">
        <v>178.69</v>
      </c>
      <c r="F81" s="243">
        <v>118.57</v>
      </c>
      <c r="G81" s="243">
        <v>240.98</v>
      </c>
      <c r="H81" s="219">
        <v>177.4731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69</v>
      </c>
      <c r="D82" s="246">
        <v>238</v>
      </c>
      <c r="E82" s="247">
        <v>149.39</v>
      </c>
      <c r="F82" s="248">
        <v>89.2</v>
      </c>
      <c r="G82" s="248">
        <v>217.28</v>
      </c>
      <c r="H82" s="224">
        <v>156.0204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21</v>
      </c>
      <c r="D83" s="241">
        <v>1025</v>
      </c>
      <c r="E83" s="242">
        <v>153.52</v>
      </c>
      <c r="F83" s="243">
        <v>134.79</v>
      </c>
      <c r="G83" s="243">
        <v>178.9</v>
      </c>
      <c r="H83" s="219">
        <v>155.0774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23</v>
      </c>
      <c r="D84" s="246">
        <v>88</v>
      </c>
      <c r="E84" s="247">
        <v>107.075</v>
      </c>
      <c r="F84" s="248">
        <v>75.02</v>
      </c>
      <c r="G84" s="248">
        <v>199.72</v>
      </c>
      <c r="H84" s="224">
        <v>123.2511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26</v>
      </c>
      <c r="D85" s="241">
        <v>213</v>
      </c>
      <c r="E85" s="242">
        <v>131.39</v>
      </c>
      <c r="F85" s="243">
        <v>98.03</v>
      </c>
      <c r="G85" s="243">
        <v>166.26</v>
      </c>
      <c r="H85" s="219">
        <v>138.6794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</v>
      </c>
      <c r="D86" s="246">
        <v>15</v>
      </c>
      <c r="E86" s="247">
        <v>91.57</v>
      </c>
      <c r="F86" s="248">
        <v>63.51</v>
      </c>
      <c r="G86" s="248">
        <v>113.28</v>
      </c>
      <c r="H86" s="224">
        <v>88.8027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</v>
      </c>
      <c r="D87" s="241">
        <v>97</v>
      </c>
      <c r="E87" s="242">
        <v>94.14</v>
      </c>
      <c r="F87" s="243">
        <v>71.22</v>
      </c>
      <c r="G87" s="243">
        <v>130.23</v>
      </c>
      <c r="H87" s="219">
        <v>98.6805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</v>
      </c>
      <c r="D88" s="246">
        <v>445</v>
      </c>
      <c r="E88" s="247">
        <v>93.53</v>
      </c>
      <c r="F88" s="248">
        <v>76.37</v>
      </c>
      <c r="G88" s="248">
        <v>127.5</v>
      </c>
      <c r="H88" s="224">
        <v>98.5927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3</v>
      </c>
      <c r="D89" s="241">
        <v>43</v>
      </c>
      <c r="E89" s="242">
        <v>110.22</v>
      </c>
      <c r="F89" s="243">
        <v>81.78</v>
      </c>
      <c r="G89" s="243">
        <v>128.55</v>
      </c>
      <c r="H89" s="219">
        <v>107.8198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3</v>
      </c>
      <c r="D90" s="246">
        <v>57</v>
      </c>
      <c r="E90" s="247">
        <v>97.67</v>
      </c>
      <c r="F90" s="248">
        <v>75.24</v>
      </c>
      <c r="G90" s="248">
        <v>119.35</v>
      </c>
      <c r="H90" s="224">
        <v>97.3481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4</v>
      </c>
      <c r="D91" s="241">
        <v>54</v>
      </c>
      <c r="E91" s="242">
        <v>102.125</v>
      </c>
      <c r="F91" s="243">
        <v>84.74</v>
      </c>
      <c r="G91" s="243">
        <v>136.71</v>
      </c>
      <c r="H91" s="219">
        <v>110.2272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7</v>
      </c>
      <c r="D92" s="246">
        <v>16</v>
      </c>
      <c r="E92" s="247">
        <v>183.29</v>
      </c>
      <c r="F92" s="248">
        <v>146.59</v>
      </c>
      <c r="G92" s="248">
        <v>273.64</v>
      </c>
      <c r="H92" s="224">
        <v>208.4806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9</v>
      </c>
      <c r="D93" s="241">
        <v>94</v>
      </c>
      <c r="E93" s="242">
        <v>123.08</v>
      </c>
      <c r="F93" s="243">
        <v>101.68</v>
      </c>
      <c r="G93" s="243">
        <v>203.85</v>
      </c>
      <c r="H93" s="219">
        <v>143.8805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22</v>
      </c>
      <c r="D94" s="246">
        <v>134</v>
      </c>
      <c r="E94" s="247">
        <v>120.63</v>
      </c>
      <c r="F94" s="248">
        <v>92.81</v>
      </c>
      <c r="G94" s="248">
        <v>177.07</v>
      </c>
      <c r="H94" s="224">
        <v>137.9347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80</v>
      </c>
      <c r="D95" s="241">
        <v>247</v>
      </c>
      <c r="E95" s="242">
        <v>169.66</v>
      </c>
      <c r="F95" s="243">
        <v>97.6</v>
      </c>
      <c r="G95" s="243">
        <v>341.34</v>
      </c>
      <c r="H95" s="219">
        <v>192.4706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115</v>
      </c>
      <c r="D96" s="246">
        <v>434</v>
      </c>
      <c r="E96" s="247">
        <v>139.095</v>
      </c>
      <c r="F96" s="248">
        <v>83.51</v>
      </c>
      <c r="G96" s="248">
        <v>201.78</v>
      </c>
      <c r="H96" s="224">
        <v>146.6051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12</v>
      </c>
      <c r="D97" s="241">
        <v>13</v>
      </c>
      <c r="E97" s="242">
        <v>127.92</v>
      </c>
      <c r="F97" s="243">
        <v>84.04</v>
      </c>
      <c r="G97" s="243">
        <v>236.63</v>
      </c>
      <c r="H97" s="219">
        <v>143.4877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8</v>
      </c>
      <c r="D98" s="246">
        <v>22</v>
      </c>
      <c r="E98" s="247">
        <v>163.315</v>
      </c>
      <c r="F98" s="248">
        <v>88.25</v>
      </c>
      <c r="G98" s="248">
        <v>219.34</v>
      </c>
      <c r="H98" s="224">
        <v>178.8073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101</v>
      </c>
      <c r="D99" s="241">
        <v>542</v>
      </c>
      <c r="E99" s="242">
        <v>141.055</v>
      </c>
      <c r="F99" s="243">
        <v>92.56</v>
      </c>
      <c r="G99" s="243">
        <v>227.37</v>
      </c>
      <c r="H99" s="219">
        <v>158.8262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119</v>
      </c>
      <c r="D100" s="246">
        <v>676</v>
      </c>
      <c r="E100" s="247">
        <v>135.38</v>
      </c>
      <c r="F100" s="248">
        <v>85.65</v>
      </c>
      <c r="G100" s="248">
        <v>215.05</v>
      </c>
      <c r="H100" s="224">
        <v>143.963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7</v>
      </c>
      <c r="D101" s="241">
        <v>10</v>
      </c>
      <c r="E101" s="242">
        <v>125.75</v>
      </c>
      <c r="F101" s="243">
        <v>88.9</v>
      </c>
      <c r="G101" s="243">
        <v>183.405</v>
      </c>
      <c r="H101" s="219">
        <v>129.076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93</v>
      </c>
      <c r="D102" s="246">
        <v>235</v>
      </c>
      <c r="E102" s="247">
        <v>128.31</v>
      </c>
      <c r="F102" s="248">
        <v>79.53</v>
      </c>
      <c r="G102" s="248">
        <v>191.92</v>
      </c>
      <c r="H102" s="224">
        <v>140.9672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229</v>
      </c>
      <c r="D103" s="241">
        <v>1407</v>
      </c>
      <c r="E103" s="242">
        <v>131.85</v>
      </c>
      <c r="F103" s="243">
        <v>87.17</v>
      </c>
      <c r="G103" s="243">
        <v>193.42</v>
      </c>
      <c r="H103" s="219">
        <v>138.6328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16</v>
      </c>
      <c r="D104" s="246">
        <v>45</v>
      </c>
      <c r="E104" s="247">
        <v>171.51</v>
      </c>
      <c r="F104" s="248">
        <v>129.43</v>
      </c>
      <c r="G104" s="248">
        <v>217.88</v>
      </c>
      <c r="H104" s="224">
        <v>172.2576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55</v>
      </c>
      <c r="D105" s="241">
        <v>111</v>
      </c>
      <c r="E105" s="242">
        <v>146.53</v>
      </c>
      <c r="F105" s="243">
        <v>103.07</v>
      </c>
      <c r="G105" s="243">
        <v>226.27</v>
      </c>
      <c r="H105" s="219">
        <v>156.8381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94</v>
      </c>
      <c r="D106" s="246">
        <v>240</v>
      </c>
      <c r="E106" s="247">
        <v>139.075</v>
      </c>
      <c r="F106" s="248">
        <v>89.78</v>
      </c>
      <c r="G106" s="248">
        <v>232.6</v>
      </c>
      <c r="H106" s="224">
        <v>154.3968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141</v>
      </c>
      <c r="D107" s="241">
        <v>605</v>
      </c>
      <c r="E107" s="242">
        <v>128.72</v>
      </c>
      <c r="F107" s="243">
        <v>86.75</v>
      </c>
      <c r="G107" s="243">
        <v>198.24</v>
      </c>
      <c r="H107" s="219">
        <v>137.3863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9</v>
      </c>
      <c r="D108" s="246">
        <v>45</v>
      </c>
      <c r="E108" s="247">
        <v>121.52</v>
      </c>
      <c r="F108" s="248">
        <v>106.39</v>
      </c>
      <c r="G108" s="248">
        <v>137.63</v>
      </c>
      <c r="H108" s="224">
        <v>124.3631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5</v>
      </c>
      <c r="D109" s="241">
        <v>13</v>
      </c>
      <c r="E109" s="242">
        <v>170.8</v>
      </c>
      <c r="F109" s="243">
        <v>98.22</v>
      </c>
      <c r="G109" s="243">
        <v>199.78</v>
      </c>
      <c r="H109" s="219">
        <v>157.9123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21</v>
      </c>
      <c r="D110" s="246">
        <v>31</v>
      </c>
      <c r="E110" s="247">
        <v>76.36</v>
      </c>
      <c r="F110" s="248">
        <v>60.88</v>
      </c>
      <c r="G110" s="248">
        <v>120.56</v>
      </c>
      <c r="H110" s="224">
        <v>84.5055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21</v>
      </c>
      <c r="D111" s="241">
        <v>41</v>
      </c>
      <c r="E111" s="242">
        <v>104.11</v>
      </c>
      <c r="F111" s="243">
        <v>81.19</v>
      </c>
      <c r="G111" s="243">
        <v>137.6</v>
      </c>
      <c r="H111" s="219">
        <v>106.0317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24</v>
      </c>
      <c r="D112" s="246">
        <v>83</v>
      </c>
      <c r="E112" s="247">
        <v>80.93</v>
      </c>
      <c r="F112" s="248">
        <v>60.03</v>
      </c>
      <c r="G112" s="248">
        <v>127.55</v>
      </c>
      <c r="H112" s="224">
        <v>88.3412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137</v>
      </c>
      <c r="D113" s="241">
        <v>494</v>
      </c>
      <c r="E113" s="242">
        <v>107.255</v>
      </c>
      <c r="F113" s="243">
        <v>73.18</v>
      </c>
      <c r="G113" s="243">
        <v>156.68</v>
      </c>
      <c r="H113" s="219">
        <v>119.5031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69</v>
      </c>
      <c r="D114" s="246">
        <v>206</v>
      </c>
      <c r="E114" s="247">
        <v>102.74</v>
      </c>
      <c r="F114" s="248">
        <v>68.02</v>
      </c>
      <c r="G114" s="248">
        <v>172.2</v>
      </c>
      <c r="H114" s="224">
        <v>114.7119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6</v>
      </c>
      <c r="D115" s="241">
        <v>13</v>
      </c>
      <c r="E115" s="242">
        <v>132.1</v>
      </c>
      <c r="F115" s="243">
        <v>100.71</v>
      </c>
      <c r="G115" s="243">
        <v>153.9</v>
      </c>
      <c r="H115" s="219">
        <v>127.0777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20</v>
      </c>
      <c r="D116" s="246">
        <v>59</v>
      </c>
      <c r="E116" s="247">
        <v>132.71</v>
      </c>
      <c r="F116" s="248">
        <v>59.52</v>
      </c>
      <c r="G116" s="248">
        <v>183.87</v>
      </c>
      <c r="H116" s="224">
        <v>130.2969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148</v>
      </c>
      <c r="D117" s="241">
        <v>1018</v>
      </c>
      <c r="E117" s="242">
        <v>99.075</v>
      </c>
      <c r="F117" s="243">
        <v>66.24</v>
      </c>
      <c r="G117" s="243">
        <v>144.55</v>
      </c>
      <c r="H117" s="219">
        <v>103.6622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38</v>
      </c>
      <c r="D118" s="246">
        <v>232</v>
      </c>
      <c r="E118" s="247">
        <v>111.885</v>
      </c>
      <c r="F118" s="248">
        <v>76.62</v>
      </c>
      <c r="G118" s="248">
        <v>147.03</v>
      </c>
      <c r="H118" s="224">
        <v>112.9885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44</v>
      </c>
      <c r="D119" s="241">
        <v>302</v>
      </c>
      <c r="E119" s="242">
        <v>117.92</v>
      </c>
      <c r="F119" s="243">
        <v>89.54</v>
      </c>
      <c r="G119" s="243">
        <v>158.46</v>
      </c>
      <c r="H119" s="219">
        <v>128.8919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30</v>
      </c>
      <c r="D120" s="246">
        <v>55</v>
      </c>
      <c r="E120" s="247">
        <v>96.49</v>
      </c>
      <c r="F120" s="248">
        <v>67.45</v>
      </c>
      <c r="G120" s="248">
        <v>150.18</v>
      </c>
      <c r="H120" s="224">
        <v>105.5998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42</v>
      </c>
      <c r="D121" s="241">
        <v>123</v>
      </c>
      <c r="E121" s="242">
        <v>107.87</v>
      </c>
      <c r="F121" s="243">
        <v>71.11</v>
      </c>
      <c r="G121" s="243">
        <v>175.9</v>
      </c>
      <c r="H121" s="219">
        <v>119.0039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58</v>
      </c>
      <c r="D122" s="246">
        <v>210</v>
      </c>
      <c r="E122" s="247">
        <v>109.05</v>
      </c>
      <c r="F122" s="248">
        <v>80.325</v>
      </c>
      <c r="G122" s="248">
        <v>134.99</v>
      </c>
      <c r="H122" s="224">
        <v>109.5908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45</v>
      </c>
      <c r="D123" s="241">
        <v>892</v>
      </c>
      <c r="E123" s="242">
        <v>109.555</v>
      </c>
      <c r="F123" s="243">
        <v>81.86</v>
      </c>
      <c r="G123" s="243">
        <v>145.82</v>
      </c>
      <c r="H123" s="219">
        <v>113.7222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62</v>
      </c>
      <c r="D124" s="246">
        <v>993</v>
      </c>
      <c r="E124" s="247">
        <v>71.46</v>
      </c>
      <c r="F124" s="248">
        <v>60.23</v>
      </c>
      <c r="G124" s="248">
        <v>85.94</v>
      </c>
      <c r="H124" s="224">
        <v>72.8315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9</v>
      </c>
      <c r="D125" s="241">
        <v>19</v>
      </c>
      <c r="E125" s="242">
        <v>118.81</v>
      </c>
      <c r="F125" s="243">
        <v>70.48</v>
      </c>
      <c r="G125" s="243">
        <v>132.65</v>
      </c>
      <c r="H125" s="219">
        <v>107.5053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23</v>
      </c>
      <c r="D126" s="246">
        <v>109</v>
      </c>
      <c r="E126" s="247">
        <v>81</v>
      </c>
      <c r="F126" s="248">
        <v>58</v>
      </c>
      <c r="G126" s="248">
        <v>111.19</v>
      </c>
      <c r="H126" s="224">
        <v>83.2094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23</v>
      </c>
      <c r="D127" s="241">
        <v>46</v>
      </c>
      <c r="E127" s="242">
        <v>63.63</v>
      </c>
      <c r="F127" s="243">
        <v>48.16</v>
      </c>
      <c r="G127" s="243">
        <v>107.12</v>
      </c>
      <c r="H127" s="219">
        <v>73.8257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17</v>
      </c>
      <c r="D128" s="246">
        <v>387</v>
      </c>
      <c r="E128" s="247">
        <v>124.52</v>
      </c>
      <c r="F128" s="248">
        <v>89.92</v>
      </c>
      <c r="G128" s="248">
        <v>178.5</v>
      </c>
      <c r="H128" s="224">
        <v>131.2346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19</v>
      </c>
      <c r="D129" s="241">
        <v>48</v>
      </c>
      <c r="E129" s="242">
        <v>78.74</v>
      </c>
      <c r="F129" s="243">
        <v>55.64</v>
      </c>
      <c r="G129" s="243">
        <v>136.61</v>
      </c>
      <c r="H129" s="219">
        <v>88.106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39</v>
      </c>
      <c r="D130" s="246">
        <v>321</v>
      </c>
      <c r="E130" s="247">
        <v>69.03</v>
      </c>
      <c r="F130" s="248">
        <v>52</v>
      </c>
      <c r="G130" s="248">
        <v>101.99</v>
      </c>
      <c r="H130" s="224">
        <v>74.8629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11</v>
      </c>
      <c r="D131" s="241">
        <v>145</v>
      </c>
      <c r="E131" s="242">
        <v>76.4</v>
      </c>
      <c r="F131" s="243">
        <v>59.29</v>
      </c>
      <c r="G131" s="243">
        <v>95.64</v>
      </c>
      <c r="H131" s="219">
        <v>76.847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7</v>
      </c>
      <c r="D132" s="246">
        <v>175</v>
      </c>
      <c r="E132" s="247">
        <v>64.16</v>
      </c>
      <c r="F132" s="248">
        <v>52.54</v>
      </c>
      <c r="G132" s="248">
        <v>76.53</v>
      </c>
      <c r="H132" s="224">
        <v>64.7942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</v>
      </c>
      <c r="D133" s="241">
        <v>30</v>
      </c>
      <c r="E133" s="242">
        <v>65.37</v>
      </c>
      <c r="F133" s="243">
        <v>54.195</v>
      </c>
      <c r="G133" s="243">
        <v>79.115</v>
      </c>
      <c r="H133" s="219">
        <v>65.7887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14</v>
      </c>
      <c r="D134" s="246">
        <v>405</v>
      </c>
      <c r="E134" s="247">
        <v>124.29</v>
      </c>
      <c r="F134" s="248">
        <v>94.26</v>
      </c>
      <c r="G134" s="248">
        <v>175.84</v>
      </c>
      <c r="H134" s="224">
        <v>130.2893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54</v>
      </c>
      <c r="D135" s="241">
        <v>1749</v>
      </c>
      <c r="E135" s="242">
        <v>62</v>
      </c>
      <c r="F135" s="243">
        <v>54</v>
      </c>
      <c r="G135" s="243">
        <v>83.03</v>
      </c>
      <c r="H135" s="219">
        <v>66.3464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134</v>
      </c>
      <c r="D136" s="246">
        <v>3033</v>
      </c>
      <c r="E136" s="247">
        <v>65.83</v>
      </c>
      <c r="F136" s="248">
        <v>54.22</v>
      </c>
      <c r="G136" s="248">
        <v>90.88</v>
      </c>
      <c r="H136" s="224">
        <v>73.1419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7</v>
      </c>
      <c r="D137" s="241">
        <v>53</v>
      </c>
      <c r="E137" s="242">
        <v>69.99</v>
      </c>
      <c r="F137" s="243">
        <v>57.42</v>
      </c>
      <c r="G137" s="243">
        <v>81.89</v>
      </c>
      <c r="H137" s="219">
        <v>71.4964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</v>
      </c>
      <c r="D138" s="246">
        <v>24</v>
      </c>
      <c r="E138" s="247">
        <v>82.13</v>
      </c>
      <c r="F138" s="248">
        <v>60.93</v>
      </c>
      <c r="G138" s="248">
        <v>111.14</v>
      </c>
      <c r="H138" s="224">
        <v>84.3467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7</v>
      </c>
      <c r="D139" s="241">
        <v>40</v>
      </c>
      <c r="E139" s="242">
        <v>66.015</v>
      </c>
      <c r="F139" s="243">
        <v>52.995</v>
      </c>
      <c r="G139" s="243">
        <v>118.48</v>
      </c>
      <c r="H139" s="219">
        <v>78.3073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</v>
      </c>
      <c r="D140" s="246">
        <v>70</v>
      </c>
      <c r="E140" s="247">
        <v>200.46</v>
      </c>
      <c r="F140" s="248">
        <v>121</v>
      </c>
      <c r="G140" s="248">
        <v>220.51</v>
      </c>
      <c r="H140" s="224">
        <v>188.701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12</v>
      </c>
      <c r="E141" s="242">
        <v>149.66</v>
      </c>
      <c r="F141" s="243">
        <v>105.22</v>
      </c>
      <c r="G141" s="243">
        <v>163.06</v>
      </c>
      <c r="H141" s="219">
        <v>139.4217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57</v>
      </c>
      <c r="D142" s="246">
        <v>547</v>
      </c>
      <c r="E142" s="247">
        <v>92.88</v>
      </c>
      <c r="F142" s="248">
        <v>66.14</v>
      </c>
      <c r="G142" s="248">
        <v>133.45</v>
      </c>
      <c r="H142" s="224">
        <v>99.3801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</v>
      </c>
      <c r="D143" s="241">
        <v>20</v>
      </c>
      <c r="E143" s="242">
        <v>108.79</v>
      </c>
      <c r="F143" s="243">
        <v>75.66</v>
      </c>
      <c r="G143" s="243">
        <v>126.195</v>
      </c>
      <c r="H143" s="219">
        <v>105.8335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26</v>
      </c>
      <c r="D144" s="246">
        <v>151</v>
      </c>
      <c r="E144" s="247">
        <v>103.65</v>
      </c>
      <c r="F144" s="248">
        <v>76.6</v>
      </c>
      <c r="G144" s="248">
        <v>137.59</v>
      </c>
      <c r="H144" s="224">
        <v>106.2028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14</v>
      </c>
      <c r="E145" s="242">
        <v>106.16</v>
      </c>
      <c r="F145" s="243">
        <v>82.91</v>
      </c>
      <c r="G145" s="243">
        <v>151.47</v>
      </c>
      <c r="H145" s="219">
        <v>111.9307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5</v>
      </c>
      <c r="D146" s="246">
        <v>42</v>
      </c>
      <c r="E146" s="247">
        <v>104.875</v>
      </c>
      <c r="F146" s="248">
        <v>77.7</v>
      </c>
      <c r="G146" s="248">
        <v>138.44</v>
      </c>
      <c r="H146" s="224">
        <v>108.0821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35</v>
      </c>
      <c r="D147" s="241">
        <v>447</v>
      </c>
      <c r="E147" s="242">
        <v>102.64</v>
      </c>
      <c r="F147" s="243">
        <v>72.64</v>
      </c>
      <c r="G147" s="243">
        <v>140.82</v>
      </c>
      <c r="H147" s="219">
        <v>105.7801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8</v>
      </c>
      <c r="D148" s="246">
        <v>18</v>
      </c>
      <c r="E148" s="247">
        <v>87.83</v>
      </c>
      <c r="F148" s="248">
        <v>59.3</v>
      </c>
      <c r="G148" s="248">
        <v>102.65</v>
      </c>
      <c r="H148" s="224">
        <v>84.1389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7</v>
      </c>
      <c r="D149" s="241">
        <v>31</v>
      </c>
      <c r="E149" s="242">
        <v>103.09</v>
      </c>
      <c r="F149" s="243">
        <v>80.94</v>
      </c>
      <c r="G149" s="243">
        <v>130.84</v>
      </c>
      <c r="H149" s="219">
        <v>104.7177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63</v>
      </c>
      <c r="D150" s="246">
        <v>466</v>
      </c>
      <c r="E150" s="247">
        <v>109.06</v>
      </c>
      <c r="F150" s="248">
        <v>88.26</v>
      </c>
      <c r="G150" s="248">
        <v>147.37</v>
      </c>
      <c r="H150" s="224">
        <v>114.347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35</v>
      </c>
      <c r="D151" s="241">
        <v>67</v>
      </c>
      <c r="E151" s="242">
        <v>98.41</v>
      </c>
      <c r="F151" s="243">
        <v>75.13</v>
      </c>
      <c r="G151" s="243">
        <v>148.66</v>
      </c>
      <c r="H151" s="219">
        <v>105.7163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7</v>
      </c>
      <c r="D152" s="246">
        <v>17</v>
      </c>
      <c r="E152" s="247">
        <v>86.07</v>
      </c>
      <c r="F152" s="248">
        <v>74.86</v>
      </c>
      <c r="G152" s="248">
        <v>111.92</v>
      </c>
      <c r="H152" s="224">
        <v>91.1176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10</v>
      </c>
      <c r="D153" s="241">
        <v>14</v>
      </c>
      <c r="E153" s="242">
        <v>86.25</v>
      </c>
      <c r="F153" s="243">
        <v>74.34</v>
      </c>
      <c r="G153" s="243">
        <v>92.98</v>
      </c>
      <c r="H153" s="219">
        <v>83.8214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20</v>
      </c>
      <c r="D154" s="246">
        <v>83</v>
      </c>
      <c r="E154" s="247">
        <v>103.73</v>
      </c>
      <c r="F154" s="248">
        <v>68.05</v>
      </c>
      <c r="G154" s="248">
        <v>145.43</v>
      </c>
      <c r="H154" s="224">
        <v>108.0636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40</v>
      </c>
      <c r="D155" s="241">
        <v>566</v>
      </c>
      <c r="E155" s="242">
        <v>118.095</v>
      </c>
      <c r="F155" s="243">
        <v>85.83</v>
      </c>
      <c r="G155" s="243">
        <v>164.47</v>
      </c>
      <c r="H155" s="219">
        <v>121.8356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20</v>
      </c>
      <c r="D156" s="246">
        <v>42</v>
      </c>
      <c r="E156" s="247">
        <v>98.8</v>
      </c>
      <c r="F156" s="248">
        <v>83.03</v>
      </c>
      <c r="G156" s="248">
        <v>116.78</v>
      </c>
      <c r="H156" s="224">
        <v>101.8017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8</v>
      </c>
      <c r="D157" s="241">
        <v>311</v>
      </c>
      <c r="E157" s="242">
        <v>112.1</v>
      </c>
      <c r="F157" s="243">
        <v>75.4</v>
      </c>
      <c r="G157" s="243">
        <v>164.2</v>
      </c>
      <c r="H157" s="219">
        <v>117.392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</v>
      </c>
      <c r="D158" s="246">
        <v>136</v>
      </c>
      <c r="E158" s="247">
        <v>108.09</v>
      </c>
      <c r="F158" s="248">
        <v>86.1</v>
      </c>
      <c r="G158" s="248">
        <v>143.38</v>
      </c>
      <c r="H158" s="224">
        <v>112.1712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10</v>
      </c>
      <c r="D159" s="241">
        <v>92</v>
      </c>
      <c r="E159" s="242">
        <v>88.57</v>
      </c>
      <c r="F159" s="243">
        <v>72.96</v>
      </c>
      <c r="G159" s="243">
        <v>129.04</v>
      </c>
      <c r="H159" s="219">
        <v>95.8004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133</v>
      </c>
      <c r="D160" s="246">
        <v>4599</v>
      </c>
      <c r="E160" s="247">
        <v>117.95</v>
      </c>
      <c r="F160" s="248">
        <v>80.25</v>
      </c>
      <c r="G160" s="248">
        <v>158.81</v>
      </c>
      <c r="H160" s="224">
        <v>119.1138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51</v>
      </c>
      <c r="D161" s="241">
        <v>766</v>
      </c>
      <c r="E161" s="242">
        <v>103.1</v>
      </c>
      <c r="F161" s="243">
        <v>75.7</v>
      </c>
      <c r="G161" s="243">
        <v>156.96</v>
      </c>
      <c r="H161" s="219">
        <v>110.4781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12</v>
      </c>
      <c r="D162" s="246">
        <v>152</v>
      </c>
      <c r="E162" s="247">
        <v>102.495</v>
      </c>
      <c r="F162" s="248">
        <v>68.34</v>
      </c>
      <c r="G162" s="248">
        <v>128.71</v>
      </c>
      <c r="H162" s="224">
        <v>102.7003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65</v>
      </c>
      <c r="D163" s="241">
        <v>473</v>
      </c>
      <c r="E163" s="242">
        <v>105.55</v>
      </c>
      <c r="F163" s="243">
        <v>83.43</v>
      </c>
      <c r="G163" s="243">
        <v>132.36</v>
      </c>
      <c r="H163" s="219">
        <v>107.3525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12</v>
      </c>
      <c r="D164" s="246">
        <v>709</v>
      </c>
      <c r="E164" s="247">
        <v>121.28</v>
      </c>
      <c r="F164" s="248">
        <v>96.23</v>
      </c>
      <c r="G164" s="248">
        <v>147.46</v>
      </c>
      <c r="H164" s="224">
        <v>122.1037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49</v>
      </c>
      <c r="D165" s="241">
        <v>626</v>
      </c>
      <c r="E165" s="242">
        <v>116.925</v>
      </c>
      <c r="F165" s="243">
        <v>83.38</v>
      </c>
      <c r="G165" s="243">
        <v>169.47</v>
      </c>
      <c r="H165" s="219">
        <v>124.2477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26</v>
      </c>
      <c r="D166" s="246">
        <v>320</v>
      </c>
      <c r="E166" s="247">
        <v>112.67</v>
      </c>
      <c r="F166" s="248">
        <v>72.55</v>
      </c>
      <c r="G166" s="248">
        <v>153.91</v>
      </c>
      <c r="H166" s="224">
        <v>114.5813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120</v>
      </c>
      <c r="D167" s="241">
        <v>1654</v>
      </c>
      <c r="E167" s="242">
        <v>126.665</v>
      </c>
      <c r="F167" s="243">
        <v>88.17</v>
      </c>
      <c r="G167" s="243">
        <v>178.22</v>
      </c>
      <c r="H167" s="219">
        <v>130.2487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15</v>
      </c>
      <c r="D168" s="246">
        <v>145</v>
      </c>
      <c r="E168" s="247">
        <v>111.53</v>
      </c>
      <c r="F168" s="248">
        <v>89.51</v>
      </c>
      <c r="G168" s="248">
        <v>135.26</v>
      </c>
      <c r="H168" s="224">
        <v>111.0885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30</v>
      </c>
      <c r="D169" s="241">
        <v>319</v>
      </c>
      <c r="E169" s="242">
        <v>135.5</v>
      </c>
      <c r="F169" s="243">
        <v>94.03</v>
      </c>
      <c r="G169" s="243">
        <v>175.15</v>
      </c>
      <c r="H169" s="219">
        <v>135.4989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15</v>
      </c>
      <c r="D170" s="246">
        <v>83</v>
      </c>
      <c r="E170" s="247">
        <v>108.08</v>
      </c>
      <c r="F170" s="248">
        <v>92.48</v>
      </c>
      <c r="G170" s="248">
        <v>140.91</v>
      </c>
      <c r="H170" s="224">
        <v>111.4808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6</v>
      </c>
      <c r="D171" s="241">
        <v>63</v>
      </c>
      <c r="E171" s="242">
        <v>156.92</v>
      </c>
      <c r="F171" s="243">
        <v>115.98</v>
      </c>
      <c r="G171" s="243">
        <v>184.09</v>
      </c>
      <c r="H171" s="219">
        <v>153.8405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20</v>
      </c>
      <c r="D172" s="246">
        <v>268</v>
      </c>
      <c r="E172" s="247">
        <v>129.415</v>
      </c>
      <c r="F172" s="248">
        <v>105.11</v>
      </c>
      <c r="G172" s="248">
        <v>178.27</v>
      </c>
      <c r="H172" s="224">
        <v>137.6631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16</v>
      </c>
      <c r="D173" s="241">
        <v>67</v>
      </c>
      <c r="E173" s="242">
        <v>124.42</v>
      </c>
      <c r="F173" s="243">
        <v>66.16</v>
      </c>
      <c r="G173" s="243">
        <v>194.57</v>
      </c>
      <c r="H173" s="219">
        <v>140.3675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6</v>
      </c>
      <c r="D174" s="246">
        <v>885</v>
      </c>
      <c r="E174" s="247">
        <v>73.67</v>
      </c>
      <c r="F174" s="248">
        <v>53</v>
      </c>
      <c r="G174" s="248">
        <v>127.12</v>
      </c>
      <c r="H174" s="224">
        <v>85.653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</v>
      </c>
      <c r="D175" s="241">
        <v>1013</v>
      </c>
      <c r="E175" s="242">
        <v>105.33</v>
      </c>
      <c r="F175" s="243">
        <v>72.04</v>
      </c>
      <c r="G175" s="243">
        <v>136.48</v>
      </c>
      <c r="H175" s="219">
        <v>105.5011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269</v>
      </c>
      <c r="E176" s="247">
        <v>70.16</v>
      </c>
      <c r="F176" s="248">
        <v>52.94</v>
      </c>
      <c r="G176" s="248">
        <v>107.87</v>
      </c>
      <c r="H176" s="224">
        <v>76.9695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6</v>
      </c>
      <c r="D177" s="241">
        <v>40</v>
      </c>
      <c r="E177" s="242">
        <v>94.88</v>
      </c>
      <c r="F177" s="243">
        <v>80.335</v>
      </c>
      <c r="G177" s="243">
        <v>155.185</v>
      </c>
      <c r="H177" s="219">
        <v>107.5935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22</v>
      </c>
      <c r="D178" s="246">
        <v>189</v>
      </c>
      <c r="E178" s="247">
        <v>94.82</v>
      </c>
      <c r="F178" s="248">
        <v>69.21</v>
      </c>
      <c r="G178" s="248">
        <v>139.31</v>
      </c>
      <c r="H178" s="224">
        <v>102.2435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18</v>
      </c>
      <c r="D179" s="241">
        <v>637</v>
      </c>
      <c r="E179" s="242">
        <v>66.07</v>
      </c>
      <c r="F179" s="243">
        <v>48.11</v>
      </c>
      <c r="G179" s="243">
        <v>95.62</v>
      </c>
      <c r="H179" s="219">
        <v>69.53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16</v>
      </c>
      <c r="D180" s="246">
        <v>88</v>
      </c>
      <c r="E180" s="247">
        <v>82.87</v>
      </c>
      <c r="F180" s="248">
        <v>56.91</v>
      </c>
      <c r="G180" s="248">
        <v>112.26</v>
      </c>
      <c r="H180" s="224">
        <v>85.9326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32</v>
      </c>
      <c r="E181" s="242">
        <v>78.545</v>
      </c>
      <c r="F181" s="243">
        <v>59.37</v>
      </c>
      <c r="G181" s="243">
        <v>103.84</v>
      </c>
      <c r="H181" s="219">
        <v>82.9941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4</v>
      </c>
      <c r="D182" s="246">
        <v>27</v>
      </c>
      <c r="E182" s="247">
        <v>65.79</v>
      </c>
      <c r="F182" s="248">
        <v>55.7</v>
      </c>
      <c r="G182" s="248">
        <v>69.03</v>
      </c>
      <c r="H182" s="224">
        <v>64.0441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244</v>
      </c>
      <c r="E183" s="242">
        <v>70.28</v>
      </c>
      <c r="F183" s="243">
        <v>51.31</v>
      </c>
      <c r="G183" s="243">
        <v>103.64</v>
      </c>
      <c r="H183" s="219">
        <v>74.5081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5</v>
      </c>
      <c r="D184" s="246">
        <v>110</v>
      </c>
      <c r="E184" s="247">
        <v>75.395</v>
      </c>
      <c r="F184" s="248">
        <v>60.31</v>
      </c>
      <c r="G184" s="248">
        <v>93.31</v>
      </c>
      <c r="H184" s="224">
        <v>76.7274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7</v>
      </c>
      <c r="D185" s="241">
        <v>91</v>
      </c>
      <c r="E185" s="242">
        <v>66.15</v>
      </c>
      <c r="F185" s="243">
        <v>56.85</v>
      </c>
      <c r="G185" s="243">
        <v>92.85</v>
      </c>
      <c r="H185" s="219">
        <v>70.8884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10</v>
      </c>
      <c r="D186" s="246">
        <v>1195</v>
      </c>
      <c r="E186" s="247">
        <v>142.94</v>
      </c>
      <c r="F186" s="248">
        <v>95.5</v>
      </c>
      <c r="G186" s="248">
        <v>182.3</v>
      </c>
      <c r="H186" s="224">
        <v>141.2896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10</v>
      </c>
      <c r="D187" s="241">
        <v>842</v>
      </c>
      <c r="E187" s="242">
        <v>109.51</v>
      </c>
      <c r="F187" s="243">
        <v>88.19</v>
      </c>
      <c r="G187" s="243">
        <v>135.87</v>
      </c>
      <c r="H187" s="219">
        <v>110.5895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</v>
      </c>
      <c r="D188" s="246">
        <v>65</v>
      </c>
      <c r="E188" s="247">
        <v>175.42</v>
      </c>
      <c r="F188" s="248">
        <v>67.5</v>
      </c>
      <c r="G188" s="248">
        <v>204.04</v>
      </c>
      <c r="H188" s="224">
        <v>143.8494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5</v>
      </c>
      <c r="D189" s="241">
        <v>185</v>
      </c>
      <c r="E189" s="242">
        <v>140.52</v>
      </c>
      <c r="F189" s="243">
        <v>98.42</v>
      </c>
      <c r="G189" s="243">
        <v>170.52</v>
      </c>
      <c r="H189" s="219">
        <v>137.8982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8</v>
      </c>
      <c r="D190" s="246">
        <v>224</v>
      </c>
      <c r="E190" s="247">
        <v>99.745</v>
      </c>
      <c r="F190" s="248">
        <v>78.74</v>
      </c>
      <c r="G190" s="248">
        <v>127.05</v>
      </c>
      <c r="H190" s="224">
        <v>102.1435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302</v>
      </c>
      <c r="E191" s="242">
        <v>149.565</v>
      </c>
      <c r="F191" s="243">
        <v>85.15</v>
      </c>
      <c r="G191" s="243">
        <v>185.94</v>
      </c>
      <c r="H191" s="219">
        <v>143.6257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10</v>
      </c>
      <c r="D192" s="246">
        <v>523</v>
      </c>
      <c r="E192" s="247">
        <v>149.34</v>
      </c>
      <c r="F192" s="248">
        <v>110.31</v>
      </c>
      <c r="G192" s="248">
        <v>178.49</v>
      </c>
      <c r="H192" s="224">
        <v>147.6525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13</v>
      </c>
      <c r="D193" s="241">
        <v>534</v>
      </c>
      <c r="E193" s="242">
        <v>117.75</v>
      </c>
      <c r="F193" s="243">
        <v>82.48</v>
      </c>
      <c r="G193" s="243">
        <v>153.54</v>
      </c>
      <c r="H193" s="219">
        <v>119.3969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4</v>
      </c>
      <c r="D194" s="246">
        <v>49</v>
      </c>
      <c r="E194" s="247">
        <v>80.47</v>
      </c>
      <c r="F194" s="248">
        <v>67.84</v>
      </c>
      <c r="G194" s="248">
        <v>144.01</v>
      </c>
      <c r="H194" s="224">
        <v>87.2988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3</v>
      </c>
      <c r="D195" s="241">
        <v>132</v>
      </c>
      <c r="E195" s="242">
        <v>93.635</v>
      </c>
      <c r="F195" s="243">
        <v>82.09</v>
      </c>
      <c r="G195" s="243">
        <v>115.19</v>
      </c>
      <c r="H195" s="219">
        <v>96.7891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3</v>
      </c>
      <c r="D196" s="246">
        <v>67</v>
      </c>
      <c r="E196" s="247">
        <v>115.14</v>
      </c>
      <c r="F196" s="248">
        <v>86.46</v>
      </c>
      <c r="G196" s="248">
        <v>137.42</v>
      </c>
      <c r="H196" s="224">
        <v>113.174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244</v>
      </c>
      <c r="E197" s="242">
        <v>115.995</v>
      </c>
      <c r="F197" s="243">
        <v>95.82</v>
      </c>
      <c r="G197" s="243">
        <v>140.93</v>
      </c>
      <c r="H197" s="219">
        <v>117.543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702</v>
      </c>
      <c r="E198" s="247">
        <v>145.47</v>
      </c>
      <c r="F198" s="248">
        <v>119.12</v>
      </c>
      <c r="G198" s="248">
        <v>186.52</v>
      </c>
      <c r="H198" s="224">
        <v>150.2977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34</v>
      </c>
      <c r="D199" s="241">
        <v>616</v>
      </c>
      <c r="E199" s="242">
        <v>107.015</v>
      </c>
      <c r="F199" s="243">
        <v>82.58</v>
      </c>
      <c r="G199" s="243">
        <v>138.55</v>
      </c>
      <c r="H199" s="219">
        <v>108.9288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23</v>
      </c>
      <c r="D200" s="246">
        <v>1054</v>
      </c>
      <c r="E200" s="247">
        <v>145.335</v>
      </c>
      <c r="F200" s="248">
        <v>106.53</v>
      </c>
      <c r="G200" s="248">
        <v>201.81</v>
      </c>
      <c r="H200" s="224">
        <v>149.5653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30</v>
      </c>
      <c r="D201" s="241">
        <v>210</v>
      </c>
      <c r="E201" s="242">
        <v>123.235</v>
      </c>
      <c r="F201" s="243">
        <v>80.58</v>
      </c>
      <c r="G201" s="243">
        <v>207.92</v>
      </c>
      <c r="H201" s="219">
        <v>129.9222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38</v>
      </c>
      <c r="D202" s="246">
        <v>756</v>
      </c>
      <c r="E202" s="247">
        <v>112.59</v>
      </c>
      <c r="F202" s="248">
        <v>84.05</v>
      </c>
      <c r="G202" s="248">
        <v>153.81</v>
      </c>
      <c r="H202" s="224">
        <v>117.2823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16</v>
      </c>
      <c r="D203" s="241">
        <v>624</v>
      </c>
      <c r="E203" s="242">
        <v>80.805</v>
      </c>
      <c r="F203" s="243">
        <v>69.3</v>
      </c>
      <c r="G203" s="243">
        <v>144.73</v>
      </c>
      <c r="H203" s="219">
        <v>92.0461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457</v>
      </c>
      <c r="E204" s="247">
        <v>120.2</v>
      </c>
      <c r="F204" s="248">
        <v>89.1</v>
      </c>
      <c r="G204" s="248">
        <v>138.21</v>
      </c>
      <c r="H204" s="224">
        <v>117.6712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18</v>
      </c>
      <c r="D205" s="241">
        <v>194</v>
      </c>
      <c r="E205" s="242">
        <v>121.235</v>
      </c>
      <c r="F205" s="243">
        <v>89.3</v>
      </c>
      <c r="G205" s="243">
        <v>175.26</v>
      </c>
      <c r="H205" s="219">
        <v>126.97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28</v>
      </c>
      <c r="D206" s="246">
        <v>772</v>
      </c>
      <c r="E206" s="247">
        <v>117.895</v>
      </c>
      <c r="F206" s="248">
        <v>66.55</v>
      </c>
      <c r="G206" s="248">
        <v>156.12</v>
      </c>
      <c r="H206" s="224">
        <v>113.7902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</v>
      </c>
      <c r="D207" s="241">
        <v>15</v>
      </c>
      <c r="E207" s="242">
        <v>161.37</v>
      </c>
      <c r="F207" s="243">
        <v>111.03</v>
      </c>
      <c r="G207" s="243">
        <v>228.29</v>
      </c>
      <c r="H207" s="219">
        <v>162.1913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53</v>
      </c>
      <c r="E208" s="247">
        <v>106.72</v>
      </c>
      <c r="F208" s="248">
        <v>69.26</v>
      </c>
      <c r="G208" s="248">
        <v>135.41</v>
      </c>
      <c r="H208" s="224">
        <v>107.2577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</v>
      </c>
      <c r="D209" s="241">
        <v>87</v>
      </c>
      <c r="E209" s="242">
        <v>83.53</v>
      </c>
      <c r="F209" s="243">
        <v>63.43</v>
      </c>
      <c r="G209" s="243">
        <v>109.04</v>
      </c>
      <c r="H209" s="219">
        <v>85.8521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160</v>
      </c>
      <c r="E210" s="247">
        <v>119.62</v>
      </c>
      <c r="F210" s="248">
        <v>88.605</v>
      </c>
      <c r="G210" s="248">
        <v>148.215</v>
      </c>
      <c r="H210" s="224">
        <v>120.7253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102</v>
      </c>
      <c r="E211" s="242">
        <v>124.605</v>
      </c>
      <c r="F211" s="243">
        <v>107.97</v>
      </c>
      <c r="G211" s="243">
        <v>150.43</v>
      </c>
      <c r="H211" s="219">
        <v>125.6201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19</v>
      </c>
      <c r="E212" s="247">
        <v>88.04</v>
      </c>
      <c r="F212" s="248">
        <v>75</v>
      </c>
      <c r="G212" s="248">
        <v>106.33</v>
      </c>
      <c r="H212" s="224">
        <v>88.0442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8</v>
      </c>
      <c r="D213" s="241">
        <v>117</v>
      </c>
      <c r="E213" s="242">
        <v>92.6</v>
      </c>
      <c r="F213" s="243">
        <v>55.17</v>
      </c>
      <c r="G213" s="243">
        <v>228.76</v>
      </c>
      <c r="H213" s="219">
        <v>117.3662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</v>
      </c>
      <c r="D214" s="246">
        <v>53</v>
      </c>
      <c r="E214" s="247">
        <v>88.52</v>
      </c>
      <c r="F214" s="248">
        <v>59.01</v>
      </c>
      <c r="G214" s="248">
        <v>156.04</v>
      </c>
      <c r="H214" s="224">
        <v>101.2802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</v>
      </c>
      <c r="D215" s="241">
        <v>1160</v>
      </c>
      <c r="E215" s="242">
        <v>98.56</v>
      </c>
      <c r="F215" s="243">
        <v>68.52</v>
      </c>
      <c r="G215" s="243">
        <v>112.665</v>
      </c>
      <c r="H215" s="219">
        <v>94.6018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5</v>
      </c>
      <c r="D216" s="246">
        <v>319</v>
      </c>
      <c r="E216" s="247">
        <v>82.9</v>
      </c>
      <c r="F216" s="248">
        <v>58.75</v>
      </c>
      <c r="G216" s="248">
        <v>114.86</v>
      </c>
      <c r="H216" s="224">
        <v>84.5846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10</v>
      </c>
      <c r="D217" s="241">
        <v>309</v>
      </c>
      <c r="E217" s="242">
        <v>73.38</v>
      </c>
      <c r="F217" s="243">
        <v>52</v>
      </c>
      <c r="G217" s="243">
        <v>99.87</v>
      </c>
      <c r="H217" s="219">
        <v>74.9369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</v>
      </c>
      <c r="D218" s="246">
        <v>165</v>
      </c>
      <c r="E218" s="247">
        <v>70.91</v>
      </c>
      <c r="F218" s="248">
        <v>54.64</v>
      </c>
      <c r="G218" s="248">
        <v>91.19</v>
      </c>
      <c r="H218" s="224">
        <v>72.5582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</v>
      </c>
      <c r="D219" s="241">
        <v>470</v>
      </c>
      <c r="E219" s="242">
        <v>104.8</v>
      </c>
      <c r="F219" s="243">
        <v>73.88</v>
      </c>
      <c r="G219" s="243">
        <v>122.34</v>
      </c>
      <c r="H219" s="219">
        <v>101.4696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4</v>
      </c>
      <c r="D220" s="246">
        <v>374</v>
      </c>
      <c r="E220" s="247">
        <v>74.73</v>
      </c>
      <c r="F220" s="248">
        <v>58</v>
      </c>
      <c r="G220" s="248">
        <v>96.95</v>
      </c>
      <c r="H220" s="224">
        <v>76.8956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</v>
      </c>
      <c r="D221" s="241">
        <v>41</v>
      </c>
      <c r="E221" s="242">
        <v>87.15</v>
      </c>
      <c r="F221" s="243">
        <v>74.64</v>
      </c>
      <c r="G221" s="243">
        <v>134.14</v>
      </c>
      <c r="H221" s="219">
        <v>97.5827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7</v>
      </c>
      <c r="D222" s="246">
        <v>470</v>
      </c>
      <c r="E222" s="247">
        <v>89.13</v>
      </c>
      <c r="F222" s="248">
        <v>67.56</v>
      </c>
      <c r="G222" s="248">
        <v>120.575</v>
      </c>
      <c r="H222" s="224">
        <v>91.6093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629</v>
      </c>
      <c r="E223" s="242">
        <v>80.42</v>
      </c>
      <c r="F223" s="243">
        <v>73.84</v>
      </c>
      <c r="G223" s="243">
        <v>97.39</v>
      </c>
      <c r="H223" s="219">
        <v>82.983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</v>
      </c>
      <c r="D224" s="246">
        <v>1430</v>
      </c>
      <c r="E224" s="247">
        <v>68.8</v>
      </c>
      <c r="F224" s="248">
        <v>51.92</v>
      </c>
      <c r="G224" s="248">
        <v>93.355</v>
      </c>
      <c r="H224" s="224">
        <v>71.7003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4</v>
      </c>
      <c r="D225" s="241">
        <v>104</v>
      </c>
      <c r="E225" s="242">
        <v>55.015</v>
      </c>
      <c r="F225" s="243">
        <v>50.96</v>
      </c>
      <c r="G225" s="243">
        <v>78.78</v>
      </c>
      <c r="H225" s="219">
        <v>65.6227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6</v>
      </c>
      <c r="D226" s="246">
        <v>447</v>
      </c>
      <c r="E226" s="247">
        <v>71.88</v>
      </c>
      <c r="F226" s="248">
        <v>63</v>
      </c>
      <c r="G226" s="248">
        <v>93.94</v>
      </c>
      <c r="H226" s="224">
        <v>76.4496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25</v>
      </c>
      <c r="D227" s="241">
        <v>789</v>
      </c>
      <c r="E227" s="242">
        <v>87.23</v>
      </c>
      <c r="F227" s="243">
        <v>63.38</v>
      </c>
      <c r="G227" s="243">
        <v>132.73</v>
      </c>
      <c r="H227" s="219">
        <v>93.6629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15</v>
      </c>
      <c r="D228" s="246">
        <v>1158</v>
      </c>
      <c r="E228" s="247">
        <v>158.075</v>
      </c>
      <c r="F228" s="248">
        <v>124.06</v>
      </c>
      <c r="G228" s="248">
        <v>171.31</v>
      </c>
      <c r="H228" s="224">
        <v>152.795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4</v>
      </c>
      <c r="D229" s="241">
        <v>14</v>
      </c>
      <c r="E229" s="242">
        <v>126.045</v>
      </c>
      <c r="F229" s="243">
        <v>80.06</v>
      </c>
      <c r="G229" s="243">
        <v>134.52</v>
      </c>
      <c r="H229" s="219">
        <v>115.3393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16</v>
      </c>
      <c r="D230" s="246">
        <v>1267</v>
      </c>
      <c r="E230" s="247">
        <v>119.97</v>
      </c>
      <c r="F230" s="248">
        <v>98.79</v>
      </c>
      <c r="G230" s="248">
        <v>135.5</v>
      </c>
      <c r="H230" s="224">
        <v>119.3262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8</v>
      </c>
      <c r="D231" s="241">
        <v>431</v>
      </c>
      <c r="E231" s="242">
        <v>111.13</v>
      </c>
      <c r="F231" s="243">
        <v>93.86</v>
      </c>
      <c r="G231" s="243">
        <v>130.3</v>
      </c>
      <c r="H231" s="219">
        <v>111.1831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53</v>
      </c>
      <c r="D232" s="246">
        <v>200</v>
      </c>
      <c r="E232" s="247">
        <v>104.17</v>
      </c>
      <c r="F232" s="248">
        <v>69.87</v>
      </c>
      <c r="G232" s="248">
        <v>135.36</v>
      </c>
      <c r="H232" s="224">
        <v>105.8906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3</v>
      </c>
      <c r="D233" s="241">
        <v>32</v>
      </c>
      <c r="E233" s="242">
        <v>74.74</v>
      </c>
      <c r="F233" s="243">
        <v>62.83</v>
      </c>
      <c r="G233" s="243">
        <v>102.71</v>
      </c>
      <c r="H233" s="219">
        <v>79.9191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9</v>
      </c>
      <c r="D234" s="246">
        <v>936</v>
      </c>
      <c r="E234" s="247">
        <v>103.55</v>
      </c>
      <c r="F234" s="248">
        <v>87.74</v>
      </c>
      <c r="G234" s="248">
        <v>114.74</v>
      </c>
      <c r="H234" s="224">
        <v>102.0256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99</v>
      </c>
      <c r="D235" s="241">
        <v>1607</v>
      </c>
      <c r="E235" s="242">
        <v>110.94</v>
      </c>
      <c r="F235" s="243">
        <v>76.91</v>
      </c>
      <c r="G235" s="243">
        <v>160.88</v>
      </c>
      <c r="H235" s="219">
        <v>115.1223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17</v>
      </c>
      <c r="D236" s="246">
        <v>258</v>
      </c>
      <c r="E236" s="247">
        <v>121.43</v>
      </c>
      <c r="F236" s="248">
        <v>90.66</v>
      </c>
      <c r="G236" s="248">
        <v>138.52</v>
      </c>
      <c r="H236" s="224">
        <v>118.188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9</v>
      </c>
      <c r="D237" s="241">
        <v>81</v>
      </c>
      <c r="E237" s="242">
        <v>83.16</v>
      </c>
      <c r="F237" s="243">
        <v>69.47</v>
      </c>
      <c r="G237" s="243">
        <v>150.39</v>
      </c>
      <c r="H237" s="219">
        <v>115.6784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40</v>
      </c>
      <c r="D238" s="246">
        <v>1267</v>
      </c>
      <c r="E238" s="247">
        <v>125.1</v>
      </c>
      <c r="F238" s="248">
        <v>99.67</v>
      </c>
      <c r="G238" s="248">
        <v>155.45</v>
      </c>
      <c r="H238" s="224">
        <v>126.847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27</v>
      </c>
      <c r="D239" s="241">
        <v>242</v>
      </c>
      <c r="E239" s="242">
        <v>113.73</v>
      </c>
      <c r="F239" s="243">
        <v>83.71</v>
      </c>
      <c r="G239" s="243">
        <v>146.28</v>
      </c>
      <c r="H239" s="219">
        <v>113.2897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52</v>
      </c>
      <c r="D240" s="246">
        <v>971</v>
      </c>
      <c r="E240" s="247">
        <v>106.03</v>
      </c>
      <c r="F240" s="248">
        <v>72.8</v>
      </c>
      <c r="G240" s="248">
        <v>136.27</v>
      </c>
      <c r="H240" s="224">
        <v>106.1153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153</v>
      </c>
      <c r="D241" s="241">
        <v>1418</v>
      </c>
      <c r="E241" s="242">
        <v>57.19</v>
      </c>
      <c r="F241" s="243">
        <v>48</v>
      </c>
      <c r="G241" s="243">
        <v>78</v>
      </c>
      <c r="H241" s="219">
        <v>60.7233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29</v>
      </c>
      <c r="D242" s="246">
        <v>96</v>
      </c>
      <c r="E242" s="247">
        <v>71.055</v>
      </c>
      <c r="F242" s="248">
        <v>54.22</v>
      </c>
      <c r="G242" s="248">
        <v>110.78</v>
      </c>
      <c r="H242" s="224">
        <v>79.0333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5</v>
      </c>
      <c r="D243" s="241">
        <v>10</v>
      </c>
      <c r="E243" s="242">
        <v>68.93</v>
      </c>
      <c r="F243" s="243">
        <v>60.875</v>
      </c>
      <c r="G243" s="243">
        <v>127.17</v>
      </c>
      <c r="H243" s="219">
        <v>83.13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60</v>
      </c>
      <c r="D244" s="246">
        <v>259</v>
      </c>
      <c r="E244" s="247">
        <v>63.95</v>
      </c>
      <c r="F244" s="248">
        <v>50</v>
      </c>
      <c r="G244" s="248">
        <v>86.68</v>
      </c>
      <c r="H244" s="224">
        <v>67.3285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8</v>
      </c>
      <c r="D245" s="241">
        <v>43</v>
      </c>
      <c r="E245" s="242">
        <v>92.92</v>
      </c>
      <c r="F245" s="243">
        <v>84.04</v>
      </c>
      <c r="G245" s="243">
        <v>103.13</v>
      </c>
      <c r="H245" s="219">
        <v>92.77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3</v>
      </c>
      <c r="D246" s="246">
        <v>69</v>
      </c>
      <c r="E246" s="247">
        <v>66</v>
      </c>
      <c r="F246" s="248">
        <v>53</v>
      </c>
      <c r="G246" s="248">
        <v>77</v>
      </c>
      <c r="H246" s="224">
        <v>66.7159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12</v>
      </c>
      <c r="D247" s="241">
        <v>70</v>
      </c>
      <c r="E247" s="242">
        <v>99.9</v>
      </c>
      <c r="F247" s="243">
        <v>81.69</v>
      </c>
      <c r="G247" s="243">
        <v>125.48</v>
      </c>
      <c r="H247" s="219">
        <v>102.1233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6</v>
      </c>
      <c r="D248" s="246">
        <v>348</v>
      </c>
      <c r="E248" s="247">
        <v>101.595</v>
      </c>
      <c r="F248" s="248">
        <v>84.41</v>
      </c>
      <c r="G248" s="248">
        <v>127.33</v>
      </c>
      <c r="H248" s="224">
        <v>103.7046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18</v>
      </c>
      <c r="D249" s="241">
        <v>161</v>
      </c>
      <c r="E249" s="242">
        <v>87.52</v>
      </c>
      <c r="F249" s="243">
        <v>71</v>
      </c>
      <c r="G249" s="243">
        <v>109.43</v>
      </c>
      <c r="H249" s="219">
        <v>88.6303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4</v>
      </c>
      <c r="D250" s="246">
        <v>31</v>
      </c>
      <c r="E250" s="247">
        <v>98.54</v>
      </c>
      <c r="F250" s="248">
        <v>69</v>
      </c>
      <c r="G250" s="248">
        <v>113.18</v>
      </c>
      <c r="H250" s="224">
        <v>96.4974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67</v>
      </c>
      <c r="D251" s="241">
        <v>1530</v>
      </c>
      <c r="E251" s="242">
        <v>74.54</v>
      </c>
      <c r="F251" s="243">
        <v>50.79</v>
      </c>
      <c r="G251" s="243">
        <v>108.865</v>
      </c>
      <c r="H251" s="219">
        <v>77.5942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15</v>
      </c>
      <c r="D252" s="246">
        <v>230</v>
      </c>
      <c r="E252" s="247">
        <v>83.36</v>
      </c>
      <c r="F252" s="248">
        <v>54.87</v>
      </c>
      <c r="G252" s="248">
        <v>113.55</v>
      </c>
      <c r="H252" s="224">
        <v>81.5964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13</v>
      </c>
      <c r="D253" s="241">
        <v>261</v>
      </c>
      <c r="E253" s="242">
        <v>81.32</v>
      </c>
      <c r="F253" s="243">
        <v>69.67</v>
      </c>
      <c r="G253" s="243">
        <v>100.36</v>
      </c>
      <c r="H253" s="219">
        <v>83.9746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14</v>
      </c>
      <c r="D254" s="246">
        <v>122</v>
      </c>
      <c r="E254" s="247">
        <v>103.725</v>
      </c>
      <c r="F254" s="248">
        <v>60.24</v>
      </c>
      <c r="G254" s="248">
        <v>133.88</v>
      </c>
      <c r="H254" s="224">
        <v>98.1281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91</v>
      </c>
      <c r="D255" s="241">
        <v>1252</v>
      </c>
      <c r="E255" s="242">
        <v>81.545</v>
      </c>
      <c r="F255" s="243">
        <v>61.31</v>
      </c>
      <c r="G255" s="243">
        <v>111.18</v>
      </c>
      <c r="H255" s="219">
        <v>84.8721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3</v>
      </c>
      <c r="D256" s="246">
        <v>174</v>
      </c>
      <c r="E256" s="247">
        <v>87.735</v>
      </c>
      <c r="F256" s="248">
        <v>75.16</v>
      </c>
      <c r="G256" s="248">
        <v>105.31</v>
      </c>
      <c r="H256" s="224">
        <v>90.3552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757</v>
      </c>
      <c r="B1" s="99"/>
      <c r="C1" s="99"/>
      <c r="D1" s="107"/>
      <c r="E1" s="107"/>
      <c r="F1" s="201"/>
      <c r="G1" s="201"/>
      <c r="H1" s="101" t="s">
        <v>564</v>
      </c>
      <c r="R1" s="109"/>
    </row>
    <row r="2" spans="1:8" ht="16.5" customHeight="1">
      <c r="A2" s="7" t="s">
        <v>751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565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566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567</v>
      </c>
      <c r="B13" s="215" t="s">
        <v>568</v>
      </c>
      <c r="C13" s="216"/>
      <c r="D13" s="217">
        <v>63.2845</v>
      </c>
      <c r="E13" s="218">
        <v>92.79</v>
      </c>
      <c r="F13" s="219">
        <v>58.05</v>
      </c>
      <c r="G13" s="219">
        <v>143.49</v>
      </c>
      <c r="H13" s="219">
        <v>98.4219</v>
      </c>
    </row>
    <row r="14" spans="1:8" ht="14.25" customHeight="1">
      <c r="A14" s="220" t="s">
        <v>569</v>
      </c>
      <c r="B14" s="220" t="s">
        <v>570</v>
      </c>
      <c r="C14" s="221"/>
      <c r="D14" s="222">
        <v>36.7154</v>
      </c>
      <c r="E14" s="223">
        <v>130.42</v>
      </c>
      <c r="F14" s="224">
        <v>76.08</v>
      </c>
      <c r="G14" s="224">
        <v>267.67</v>
      </c>
      <c r="H14" s="224">
        <v>163.9514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571</v>
      </c>
      <c r="C16" s="214"/>
      <c r="D16" s="214"/>
      <c r="E16" s="225">
        <v>71.14706333384451</v>
      </c>
      <c r="F16" s="225">
        <v>76.301261829653</v>
      </c>
      <c r="G16" s="225">
        <v>53.60705346135166</v>
      </c>
      <c r="H16" s="225">
        <v>60.031143375414906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103.2</v>
      </c>
      <c r="F18" s="232">
        <v>61.74</v>
      </c>
      <c r="G18" s="232">
        <v>186.56</v>
      </c>
      <c r="H18" s="233">
        <v>122.4814</v>
      </c>
    </row>
    <row r="19" ht="6.75" customHeight="1"/>
    <row r="20" ht="14.25" customHeight="1">
      <c r="A20" s="214" t="s">
        <v>572</v>
      </c>
    </row>
    <row r="21" ht="14.25" customHeight="1">
      <c r="A21" s="214" t="s">
        <v>573</v>
      </c>
    </row>
    <row r="22" ht="12.75" customHeight="1"/>
    <row r="23" ht="12.75" customHeight="1"/>
    <row r="24" ht="12.75" customHeight="1"/>
    <row r="25" spans="1:8" ht="23.25" customHeight="1">
      <c r="A25" s="200" t="s">
        <v>757</v>
      </c>
      <c r="B25" s="99"/>
      <c r="C25" s="99"/>
      <c r="D25" s="107"/>
      <c r="E25" s="107"/>
      <c r="F25" s="201"/>
      <c r="G25" s="201"/>
      <c r="H25" s="101" t="s">
        <v>574</v>
      </c>
    </row>
    <row r="26" spans="1:8" ht="16.5" customHeight="1">
      <c r="A26" s="7" t="s">
        <v>751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575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752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576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577</v>
      </c>
      <c r="B37" s="215" t="s">
        <v>578</v>
      </c>
      <c r="C37" s="216"/>
      <c r="D37" s="217">
        <v>63.3544</v>
      </c>
      <c r="E37" s="218">
        <v>112.92</v>
      </c>
      <c r="F37" s="219">
        <v>70.49</v>
      </c>
      <c r="G37" s="219">
        <v>201.72</v>
      </c>
      <c r="H37" s="219">
        <v>135.0178</v>
      </c>
    </row>
    <row r="38" spans="1:8" ht="14.25" customHeight="1">
      <c r="A38" s="220" t="s">
        <v>579</v>
      </c>
      <c r="B38" s="220" t="s">
        <v>580</v>
      </c>
      <c r="C38" s="221"/>
      <c r="D38" s="222">
        <v>36.6455</v>
      </c>
      <c r="E38" s="223">
        <v>86.63</v>
      </c>
      <c r="F38" s="224">
        <v>55.85</v>
      </c>
      <c r="G38" s="224">
        <v>157</v>
      </c>
      <c r="H38" s="224">
        <v>100.8079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581</v>
      </c>
      <c r="C40" s="214"/>
      <c r="D40" s="214"/>
      <c r="E40" s="225">
        <v>76.71803046404534</v>
      </c>
      <c r="F40" s="225">
        <v>79.23109660944816</v>
      </c>
      <c r="G40" s="225">
        <v>77.83065635534405</v>
      </c>
      <c r="H40" s="225">
        <v>74.66267410667335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103.2</v>
      </c>
      <c r="F42" s="232">
        <v>61.74</v>
      </c>
      <c r="G42" s="232">
        <v>186.56</v>
      </c>
      <c r="H42" s="233">
        <v>122.4814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756</v>
      </c>
      <c r="B1" s="2"/>
      <c r="C1" s="2"/>
      <c r="D1" s="3"/>
      <c r="E1" s="308" t="s">
        <v>0</v>
      </c>
      <c r="F1" s="308"/>
      <c r="G1" s="308"/>
      <c r="H1" s="4" t="s">
        <v>582</v>
      </c>
      <c r="Q1" s="151"/>
    </row>
    <row r="2" spans="1:8" ht="33" customHeight="1">
      <c r="A2" s="7" t="s">
        <v>751</v>
      </c>
      <c r="B2" s="8"/>
      <c r="C2" s="8"/>
      <c r="D2" s="8"/>
      <c r="E2" s="9"/>
      <c r="F2" s="10"/>
      <c r="G2" s="10"/>
      <c r="H2" s="8"/>
    </row>
    <row r="3" spans="1:8" ht="18">
      <c r="A3" s="309" t="s">
        <v>583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584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752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761</v>
      </c>
      <c r="D8" s="277"/>
      <c r="E8" s="277"/>
      <c r="F8" s="277"/>
      <c r="G8" s="189">
        <v>18671.0833</v>
      </c>
      <c r="H8" s="19" t="s">
        <v>585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11466.75</v>
      </c>
      <c r="H11" s="26" t="s">
        <v>585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14301.5604</v>
      </c>
      <c r="H12" s="26" t="s">
        <v>585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18671.0833</v>
      </c>
      <c r="H13" s="26" t="s">
        <v>585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24060.1301</v>
      </c>
      <c r="H14" s="26" t="s">
        <v>585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32418.8333</v>
      </c>
      <c r="H15" s="26" t="s">
        <v>585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586</v>
      </c>
      <c r="D17" s="274"/>
      <c r="E17" s="274"/>
      <c r="F17" s="274"/>
      <c r="G17" s="194">
        <v>21591.7685</v>
      </c>
      <c r="H17" s="34" t="s">
        <v>585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587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588</v>
      </c>
      <c r="D20" s="307"/>
      <c r="E20" s="307"/>
      <c r="F20" s="307"/>
      <c r="G20" s="196">
        <v>16.3684</v>
      </c>
      <c r="H20" s="26" t="s">
        <v>5</v>
      </c>
    </row>
    <row r="21" spans="1:8" ht="19.5" customHeight="1">
      <c r="A21" s="195"/>
      <c r="B21" s="195"/>
      <c r="C21" s="307" t="s">
        <v>589</v>
      </c>
      <c r="D21" s="307"/>
      <c r="E21" s="307"/>
      <c r="F21" s="307"/>
      <c r="G21" s="196">
        <v>0.8838</v>
      </c>
      <c r="H21" s="26" t="s">
        <v>5</v>
      </c>
    </row>
    <row r="22" spans="1:8" ht="19.5" customHeight="1">
      <c r="A22" s="195"/>
      <c r="B22" s="195"/>
      <c r="C22" s="307" t="s">
        <v>590</v>
      </c>
      <c r="D22" s="307"/>
      <c r="E22" s="307"/>
      <c r="F22" s="307"/>
      <c r="G22" s="196">
        <v>4.6732</v>
      </c>
      <c r="H22" s="26" t="s">
        <v>5</v>
      </c>
    </row>
    <row r="23" spans="1:8" ht="19.5" customHeight="1">
      <c r="A23" s="195"/>
      <c r="B23" s="195"/>
      <c r="C23" s="307" t="s">
        <v>591</v>
      </c>
      <c r="D23" s="307"/>
      <c r="E23" s="307"/>
      <c r="F23" s="307"/>
      <c r="G23" s="196">
        <v>9.5412</v>
      </c>
      <c r="H23" s="26" t="s">
        <v>5</v>
      </c>
    </row>
    <row r="24" spans="1:8" ht="19.5" customHeight="1">
      <c r="A24" s="195"/>
      <c r="B24" s="195"/>
      <c r="C24" s="307" t="s">
        <v>592</v>
      </c>
      <c r="D24" s="307"/>
      <c r="E24" s="307"/>
      <c r="F24" s="307"/>
      <c r="G24" s="196">
        <v>0.2458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762</v>
      </c>
      <c r="D27" s="306"/>
      <c r="E27" s="306"/>
      <c r="F27" s="306"/>
      <c r="G27" s="199">
        <v>173.3157</v>
      </c>
      <c r="H27" s="34" t="s">
        <v>593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755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594</v>
      </c>
      <c r="R1" s="6"/>
    </row>
    <row r="2" spans="1:15" ht="16.5" customHeight="1">
      <c r="A2" s="7" t="s">
        <v>751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583</v>
      </c>
      <c r="B3" s="112"/>
      <c r="C3" s="112"/>
      <c r="D3" s="112"/>
      <c r="E3" s="112" t="s">
        <v>583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595</v>
      </c>
      <c r="B4" s="115"/>
      <c r="C4" s="115"/>
      <c r="D4" s="115"/>
      <c r="E4" s="115" t="s">
        <v>595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752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752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596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587</v>
      </c>
      <c r="K8" s="126"/>
      <c r="L8" s="126"/>
      <c r="M8" s="126"/>
      <c r="N8" s="127"/>
      <c r="O8" s="328" t="s">
        <v>597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598</v>
      </c>
      <c r="K9" s="311" t="s">
        <v>599</v>
      </c>
      <c r="L9" s="311" t="s">
        <v>600</v>
      </c>
      <c r="M9" s="311" t="s">
        <v>601</v>
      </c>
      <c r="N9" s="311" t="s">
        <v>602</v>
      </c>
      <c r="O9" s="329"/>
      <c r="P9" s="153" t="s">
        <v>603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585</v>
      </c>
      <c r="E12" s="130" t="s">
        <v>585</v>
      </c>
      <c r="F12" s="130" t="s">
        <v>585</v>
      </c>
      <c r="G12" s="130" t="s">
        <v>585</v>
      </c>
      <c r="H12" s="130" t="s">
        <v>585</v>
      </c>
      <c r="I12" s="130" t="s">
        <v>585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593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6.51</v>
      </c>
      <c r="D14" s="136">
        <v>35186.191</v>
      </c>
      <c r="E14" s="137">
        <v>17463.25</v>
      </c>
      <c r="F14" s="137">
        <v>23546.1317</v>
      </c>
      <c r="G14" s="137">
        <v>49862</v>
      </c>
      <c r="H14" s="137">
        <v>84531.9166</v>
      </c>
      <c r="I14" s="137">
        <v>46070.742</v>
      </c>
      <c r="J14" s="161">
        <v>21.45</v>
      </c>
      <c r="K14" s="162">
        <v>0.19</v>
      </c>
      <c r="L14" s="162">
        <v>1.47</v>
      </c>
      <c r="M14" s="162">
        <v>8.33</v>
      </c>
      <c r="N14" s="162">
        <v>0.13</v>
      </c>
      <c r="O14" s="163">
        <v>169.4954</v>
      </c>
      <c r="P14" s="6">
        <v>68.43</v>
      </c>
      <c r="Q14" s="164">
        <v>6082.881700000002</v>
      </c>
      <c r="R14" s="164">
        <v>23546.1317</v>
      </c>
      <c r="S14" s="164">
        <v>11640.059299999997</v>
      </c>
      <c r="T14" s="164">
        <v>14675.809000000001</v>
      </c>
      <c r="U14" s="164">
        <v>34669.9166</v>
      </c>
    </row>
    <row r="15" spans="1:21" ht="17.25" customHeight="1">
      <c r="A15" s="165" t="s">
        <v>29</v>
      </c>
      <c r="B15" s="142"/>
      <c r="C15" s="166">
        <v>5.47</v>
      </c>
      <c r="D15" s="144">
        <v>28459.0833</v>
      </c>
      <c r="E15" s="145">
        <v>18435.4166</v>
      </c>
      <c r="F15" s="145">
        <v>22522.8333</v>
      </c>
      <c r="G15" s="145">
        <v>38101.8333</v>
      </c>
      <c r="H15" s="145">
        <v>52354.8333</v>
      </c>
      <c r="I15" s="145">
        <v>32959.4286</v>
      </c>
      <c r="J15" s="167">
        <v>17.57</v>
      </c>
      <c r="K15" s="168">
        <v>0.16</v>
      </c>
      <c r="L15" s="168">
        <v>2.81</v>
      </c>
      <c r="M15" s="168">
        <v>9.87</v>
      </c>
      <c r="N15" s="168">
        <v>0.37</v>
      </c>
      <c r="O15" s="169">
        <v>169.6892</v>
      </c>
      <c r="P15" s="6">
        <v>69.22</v>
      </c>
      <c r="Q15" s="164">
        <v>4087.416699999998</v>
      </c>
      <c r="R15" s="164">
        <v>22522.8333</v>
      </c>
      <c r="S15" s="164">
        <v>5936.25</v>
      </c>
      <c r="T15" s="164">
        <v>9642.75</v>
      </c>
      <c r="U15" s="164">
        <v>14253</v>
      </c>
    </row>
    <row r="16" spans="1:21" ht="17.25" customHeight="1">
      <c r="A16" s="159" t="s">
        <v>30</v>
      </c>
      <c r="B16" s="134"/>
      <c r="C16" s="160">
        <v>19.64</v>
      </c>
      <c r="D16" s="136">
        <v>21483.9166</v>
      </c>
      <c r="E16" s="137">
        <v>13502.9541</v>
      </c>
      <c r="F16" s="137">
        <v>16560.7236</v>
      </c>
      <c r="G16" s="137">
        <v>28279.1756</v>
      </c>
      <c r="H16" s="137">
        <v>36234.0845</v>
      </c>
      <c r="I16" s="137">
        <v>23905.6896</v>
      </c>
      <c r="J16" s="161">
        <v>17.68</v>
      </c>
      <c r="K16" s="162">
        <v>0.5</v>
      </c>
      <c r="L16" s="162">
        <v>3.36</v>
      </c>
      <c r="M16" s="162">
        <v>9.19</v>
      </c>
      <c r="N16" s="162">
        <v>0.29</v>
      </c>
      <c r="O16" s="163">
        <v>169.9095</v>
      </c>
      <c r="P16" s="6">
        <v>68.98</v>
      </c>
      <c r="Q16" s="164">
        <v>3057.7695000000003</v>
      </c>
      <c r="R16" s="164">
        <v>16560.7236</v>
      </c>
      <c r="S16" s="164">
        <v>4923.192999999999</v>
      </c>
      <c r="T16" s="164">
        <v>6795.258999999998</v>
      </c>
      <c r="U16" s="164">
        <v>7954.9088999999985</v>
      </c>
    </row>
    <row r="17" spans="1:21" ht="17.25" customHeight="1">
      <c r="A17" s="165" t="s">
        <v>32</v>
      </c>
      <c r="B17" s="142"/>
      <c r="C17" s="166">
        <v>6.61</v>
      </c>
      <c r="D17" s="144">
        <v>15362.4439</v>
      </c>
      <c r="E17" s="145">
        <v>11203.5</v>
      </c>
      <c r="F17" s="145">
        <v>13040.9166</v>
      </c>
      <c r="G17" s="145">
        <v>19429.0943</v>
      </c>
      <c r="H17" s="145">
        <v>24850.75</v>
      </c>
      <c r="I17" s="145">
        <v>17282.7895</v>
      </c>
      <c r="J17" s="167">
        <v>15.6</v>
      </c>
      <c r="K17" s="168">
        <v>0.32</v>
      </c>
      <c r="L17" s="168">
        <v>3.15</v>
      </c>
      <c r="M17" s="168">
        <v>8.74</v>
      </c>
      <c r="N17" s="168">
        <v>0.08</v>
      </c>
      <c r="O17" s="169">
        <v>169.6862</v>
      </c>
      <c r="P17" s="6">
        <v>72.11</v>
      </c>
      <c r="Q17" s="164">
        <v>1837.4166000000005</v>
      </c>
      <c r="R17" s="164">
        <v>13040.9166</v>
      </c>
      <c r="S17" s="164">
        <v>2321.5272999999997</v>
      </c>
      <c r="T17" s="164">
        <v>4066.6504000000004</v>
      </c>
      <c r="U17" s="164">
        <v>5421.655699999999</v>
      </c>
    </row>
    <row r="18" spans="1:21" ht="17.25" customHeight="1">
      <c r="A18" s="159" t="s">
        <v>33</v>
      </c>
      <c r="B18" s="134"/>
      <c r="C18" s="160">
        <v>5.92</v>
      </c>
      <c r="D18" s="136">
        <v>12261.5507</v>
      </c>
      <c r="E18" s="137">
        <v>9456.0395</v>
      </c>
      <c r="F18" s="137">
        <v>10536.4385</v>
      </c>
      <c r="G18" s="137">
        <v>16105.6508</v>
      </c>
      <c r="H18" s="137">
        <v>20136.0833</v>
      </c>
      <c r="I18" s="137">
        <v>13721.4215</v>
      </c>
      <c r="J18" s="161">
        <v>15.02</v>
      </c>
      <c r="K18" s="162">
        <v>0.65</v>
      </c>
      <c r="L18" s="162">
        <v>7.96</v>
      </c>
      <c r="M18" s="162">
        <v>8.06</v>
      </c>
      <c r="N18" s="162">
        <v>0.19</v>
      </c>
      <c r="O18" s="163">
        <v>174.4945</v>
      </c>
      <c r="P18" s="6">
        <v>68.12</v>
      </c>
      <c r="Q18" s="164">
        <v>1080.3989999999994</v>
      </c>
      <c r="R18" s="164">
        <v>10536.4385</v>
      </c>
      <c r="S18" s="164">
        <v>1725.1121999999996</v>
      </c>
      <c r="T18" s="164">
        <v>3844.1000999999997</v>
      </c>
      <c r="U18" s="164">
        <v>4030.432499999999</v>
      </c>
    </row>
    <row r="19" spans="1:21" ht="17.25" customHeight="1">
      <c r="A19" s="165" t="s">
        <v>35</v>
      </c>
      <c r="B19" s="142"/>
      <c r="C19" s="166">
        <v>0.59</v>
      </c>
      <c r="D19" s="144">
        <v>14455.6098</v>
      </c>
      <c r="E19" s="145">
        <v>11171.1878</v>
      </c>
      <c r="F19" s="145">
        <v>12946.2286</v>
      </c>
      <c r="G19" s="145">
        <v>15904.8698</v>
      </c>
      <c r="H19" s="145">
        <v>17518.8178</v>
      </c>
      <c r="I19" s="145">
        <v>14513.4674</v>
      </c>
      <c r="J19" s="167">
        <v>14.7</v>
      </c>
      <c r="K19" s="168">
        <v>1.7</v>
      </c>
      <c r="L19" s="168">
        <v>7.14</v>
      </c>
      <c r="M19" s="168">
        <v>8.66</v>
      </c>
      <c r="N19" s="168">
        <v>0.05</v>
      </c>
      <c r="O19" s="169">
        <v>183.0153</v>
      </c>
      <c r="P19" s="6">
        <v>67.75</v>
      </c>
      <c r="Q19" s="164">
        <v>1775.0408000000007</v>
      </c>
      <c r="R19" s="164">
        <v>12946.2286</v>
      </c>
      <c r="S19" s="164">
        <v>1509.3811999999998</v>
      </c>
      <c r="T19" s="164">
        <v>1449.2600000000002</v>
      </c>
      <c r="U19" s="164">
        <v>1613.9480000000003</v>
      </c>
    </row>
    <row r="20" spans="1:21" ht="17.25" customHeight="1">
      <c r="A20" s="159" t="s">
        <v>37</v>
      </c>
      <c r="B20" s="134"/>
      <c r="C20" s="160">
        <v>23.65</v>
      </c>
      <c r="D20" s="136">
        <v>18320.6165</v>
      </c>
      <c r="E20" s="137">
        <v>12472.5</v>
      </c>
      <c r="F20" s="137">
        <v>15035.2333</v>
      </c>
      <c r="G20" s="137">
        <v>21900.0833</v>
      </c>
      <c r="H20" s="137">
        <v>25710.8395</v>
      </c>
      <c r="I20" s="137">
        <v>18869.5206</v>
      </c>
      <c r="J20" s="161">
        <v>15.6</v>
      </c>
      <c r="K20" s="162">
        <v>1.36</v>
      </c>
      <c r="L20" s="162">
        <v>4.79</v>
      </c>
      <c r="M20" s="162">
        <v>10.43</v>
      </c>
      <c r="N20" s="162">
        <v>0.35</v>
      </c>
      <c r="O20" s="163">
        <v>177.021</v>
      </c>
      <c r="P20" s="6">
        <v>67.47</v>
      </c>
      <c r="Q20" s="164">
        <v>2562.7333</v>
      </c>
      <c r="R20" s="164">
        <v>15035.2333</v>
      </c>
      <c r="S20" s="164">
        <v>3285.3832</v>
      </c>
      <c r="T20" s="164">
        <v>3579.4667999999983</v>
      </c>
      <c r="U20" s="164">
        <v>3810.7562</v>
      </c>
    </row>
    <row r="21" spans="1:21" ht="17.25" customHeight="1">
      <c r="A21" s="165" t="s">
        <v>39</v>
      </c>
      <c r="B21" s="142"/>
      <c r="C21" s="166">
        <v>25.2</v>
      </c>
      <c r="D21" s="144">
        <v>18299.25</v>
      </c>
      <c r="E21" s="145">
        <v>11875.9512</v>
      </c>
      <c r="F21" s="145">
        <v>14533.1666</v>
      </c>
      <c r="G21" s="145">
        <v>22069.3333</v>
      </c>
      <c r="H21" s="145">
        <v>26343.75</v>
      </c>
      <c r="I21" s="145">
        <v>18766.515</v>
      </c>
      <c r="J21" s="167">
        <v>13.3</v>
      </c>
      <c r="K21" s="168">
        <v>1.66</v>
      </c>
      <c r="L21" s="168">
        <v>8.39</v>
      </c>
      <c r="M21" s="168">
        <v>10.05</v>
      </c>
      <c r="N21" s="168">
        <v>0.15</v>
      </c>
      <c r="O21" s="169">
        <v>175.0499</v>
      </c>
      <c r="P21" s="6">
        <v>66.44999999999999</v>
      </c>
      <c r="Q21" s="164">
        <v>2657.215400000001</v>
      </c>
      <c r="R21" s="164">
        <v>14533.1666</v>
      </c>
      <c r="S21" s="164">
        <v>3766.0833999999995</v>
      </c>
      <c r="T21" s="164">
        <v>3770.0832999999984</v>
      </c>
      <c r="U21" s="164">
        <v>4274.416700000002</v>
      </c>
    </row>
    <row r="22" spans="1:21" ht="17.25" customHeight="1">
      <c r="A22" s="159" t="s">
        <v>41</v>
      </c>
      <c r="B22" s="134"/>
      <c r="C22" s="160">
        <v>6.36</v>
      </c>
      <c r="D22" s="136">
        <v>12492.0413</v>
      </c>
      <c r="E22" s="137">
        <v>8774.6956</v>
      </c>
      <c r="F22" s="137">
        <v>10320.1581</v>
      </c>
      <c r="G22" s="137">
        <v>15328.1435</v>
      </c>
      <c r="H22" s="137">
        <v>19167.9166</v>
      </c>
      <c r="I22" s="137">
        <v>13360.8246</v>
      </c>
      <c r="J22" s="161">
        <v>12.08</v>
      </c>
      <c r="K22" s="162">
        <v>0.95</v>
      </c>
      <c r="L22" s="162">
        <v>4.5</v>
      </c>
      <c r="M22" s="162">
        <v>10</v>
      </c>
      <c r="N22" s="162">
        <v>0.23</v>
      </c>
      <c r="O22" s="163">
        <v>172.0005</v>
      </c>
      <c r="P22" s="6">
        <v>72.24</v>
      </c>
      <c r="Q22" s="164">
        <v>1545.4625000000015</v>
      </c>
      <c r="R22" s="164">
        <v>10320.1581</v>
      </c>
      <c r="S22" s="164">
        <v>2171.8832</v>
      </c>
      <c r="T22" s="164">
        <v>2836.1021999999994</v>
      </c>
      <c r="U22" s="164">
        <v>3839.7731000000003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604</v>
      </c>
      <c r="B24" s="177"/>
      <c r="C24" s="178">
        <v>100</v>
      </c>
      <c r="D24" s="179">
        <v>18671.0833</v>
      </c>
      <c r="E24" s="180">
        <v>11466.75</v>
      </c>
      <c r="F24" s="181">
        <v>14301.5604</v>
      </c>
      <c r="G24" s="182">
        <v>24060.1301</v>
      </c>
      <c r="H24" s="182">
        <v>32418.8333</v>
      </c>
      <c r="I24" s="183">
        <v>21591.7685</v>
      </c>
      <c r="J24" s="184">
        <v>16.36</v>
      </c>
      <c r="K24" s="184">
        <v>0.88</v>
      </c>
      <c r="L24" s="184">
        <v>4.67</v>
      </c>
      <c r="M24" s="184">
        <v>9.54</v>
      </c>
      <c r="N24" s="184">
        <v>0.24</v>
      </c>
      <c r="O24" s="185">
        <v>173.3157</v>
      </c>
      <c r="P24" s="6"/>
      <c r="Q24" s="186">
        <v>68.31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754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605</v>
      </c>
      <c r="U1" s="109"/>
    </row>
    <row r="2" spans="1:15" ht="13.5" customHeight="1">
      <c r="A2" s="7" t="s">
        <v>751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583</v>
      </c>
      <c r="B3" s="112"/>
      <c r="C3" s="112"/>
      <c r="D3" s="112"/>
      <c r="E3" s="112" t="s">
        <v>583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752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752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606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587</v>
      </c>
      <c r="K8" s="126"/>
      <c r="L8" s="126"/>
      <c r="M8" s="126"/>
      <c r="N8" s="127"/>
      <c r="O8" s="328" t="s">
        <v>597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598</v>
      </c>
      <c r="K9" s="311" t="s">
        <v>599</v>
      </c>
      <c r="L9" s="311" t="s">
        <v>600</v>
      </c>
      <c r="M9" s="311" t="s">
        <v>601</v>
      </c>
      <c r="N9" s="311" t="s">
        <v>602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585</v>
      </c>
      <c r="E12" s="130" t="s">
        <v>585</v>
      </c>
      <c r="F12" s="130" t="s">
        <v>585</v>
      </c>
      <c r="G12" s="130" t="s">
        <v>585</v>
      </c>
      <c r="H12" s="130" t="s">
        <v>585</v>
      </c>
      <c r="I12" s="130" t="s">
        <v>585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593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167.0501</v>
      </c>
      <c r="D14" s="136">
        <v>96098.9166</v>
      </c>
      <c r="E14" s="137">
        <v>32667.9166</v>
      </c>
      <c r="F14" s="137">
        <v>48875.0833</v>
      </c>
      <c r="G14" s="137">
        <v>150690.5833</v>
      </c>
      <c r="H14" s="137">
        <v>260577.5</v>
      </c>
      <c r="I14" s="137">
        <v>124489.7339</v>
      </c>
      <c r="J14" s="138">
        <v>31.58</v>
      </c>
      <c r="K14" s="139">
        <v>0</v>
      </c>
      <c r="L14" s="139">
        <v>2.17</v>
      </c>
      <c r="M14" s="139">
        <v>8.03</v>
      </c>
      <c r="N14" s="139">
        <v>0</v>
      </c>
      <c r="O14" s="140">
        <v>169.5207</v>
      </c>
    </row>
    <row r="15" spans="1:15" ht="12.75">
      <c r="A15" s="141" t="s">
        <v>78</v>
      </c>
      <c r="B15" s="142" t="s">
        <v>607</v>
      </c>
      <c r="C15" s="143">
        <v>63.4692</v>
      </c>
      <c r="D15" s="144">
        <v>37366.0721</v>
      </c>
      <c r="E15" s="145">
        <v>24128.9924</v>
      </c>
      <c r="F15" s="145">
        <v>28938.1666</v>
      </c>
      <c r="G15" s="145">
        <v>44915.0833</v>
      </c>
      <c r="H15" s="145">
        <v>61359.3333</v>
      </c>
      <c r="I15" s="145">
        <v>39497.2714</v>
      </c>
      <c r="J15" s="146">
        <v>27.27</v>
      </c>
      <c r="K15" s="147">
        <v>0.02</v>
      </c>
      <c r="L15" s="147">
        <v>6.38</v>
      </c>
      <c r="M15" s="147">
        <v>8.44</v>
      </c>
      <c r="N15" s="147">
        <v>0.28</v>
      </c>
      <c r="O15" s="148">
        <v>169.6998</v>
      </c>
    </row>
    <row r="16" spans="1:15" ht="12.75">
      <c r="A16" s="133" t="s">
        <v>80</v>
      </c>
      <c r="B16" s="134" t="s">
        <v>81</v>
      </c>
      <c r="C16" s="135">
        <v>652.26</v>
      </c>
      <c r="D16" s="136">
        <v>43779.25</v>
      </c>
      <c r="E16" s="137">
        <v>28132.1666</v>
      </c>
      <c r="F16" s="137">
        <v>34224.5833</v>
      </c>
      <c r="G16" s="137">
        <v>68118.25</v>
      </c>
      <c r="H16" s="137">
        <v>119630.4166</v>
      </c>
      <c r="I16" s="137">
        <v>61572.656</v>
      </c>
      <c r="J16" s="138">
        <v>20.27</v>
      </c>
      <c r="K16" s="139">
        <v>0.04</v>
      </c>
      <c r="L16" s="139">
        <v>1.95</v>
      </c>
      <c r="M16" s="139">
        <v>9.57</v>
      </c>
      <c r="N16" s="139">
        <v>0.14</v>
      </c>
      <c r="O16" s="140">
        <v>165.4431</v>
      </c>
    </row>
    <row r="17" spans="1:15" ht="12.75">
      <c r="A17" s="141" t="s">
        <v>82</v>
      </c>
      <c r="B17" s="142" t="s">
        <v>83</v>
      </c>
      <c r="C17" s="143">
        <v>114.3645</v>
      </c>
      <c r="D17" s="144">
        <v>39152.4457</v>
      </c>
      <c r="E17" s="145">
        <v>24341.6666</v>
      </c>
      <c r="F17" s="145">
        <v>32689.8333</v>
      </c>
      <c r="G17" s="145">
        <v>50022.7538</v>
      </c>
      <c r="H17" s="145">
        <v>74009.4166</v>
      </c>
      <c r="I17" s="145">
        <v>44315.8698</v>
      </c>
      <c r="J17" s="146">
        <v>19.18</v>
      </c>
      <c r="K17" s="147">
        <v>0.8</v>
      </c>
      <c r="L17" s="147">
        <v>0.7</v>
      </c>
      <c r="M17" s="147">
        <v>8.73</v>
      </c>
      <c r="N17" s="147">
        <v>0.01</v>
      </c>
      <c r="O17" s="148">
        <v>172.0108</v>
      </c>
    </row>
    <row r="18" spans="1:15" ht="12.75">
      <c r="A18" s="133" t="s">
        <v>84</v>
      </c>
      <c r="B18" s="134" t="s">
        <v>85</v>
      </c>
      <c r="C18" s="135">
        <v>496.8106</v>
      </c>
      <c r="D18" s="136">
        <v>21445.6666</v>
      </c>
      <c r="E18" s="137">
        <v>14842.0249</v>
      </c>
      <c r="F18" s="137">
        <v>17057.2783</v>
      </c>
      <c r="G18" s="137">
        <v>29508.0919</v>
      </c>
      <c r="H18" s="137">
        <v>46724.36</v>
      </c>
      <c r="I18" s="137">
        <v>27777.7392</v>
      </c>
      <c r="J18" s="138">
        <v>18.74</v>
      </c>
      <c r="K18" s="139">
        <v>0.14</v>
      </c>
      <c r="L18" s="139">
        <v>2.21</v>
      </c>
      <c r="M18" s="139">
        <v>8.05</v>
      </c>
      <c r="N18" s="139">
        <v>0.04</v>
      </c>
      <c r="O18" s="140">
        <v>173.5038</v>
      </c>
    </row>
    <row r="19" spans="1:15" ht="12.75">
      <c r="A19" s="141" t="s">
        <v>86</v>
      </c>
      <c r="B19" s="142" t="s">
        <v>87</v>
      </c>
      <c r="C19" s="143">
        <v>24.7993</v>
      </c>
      <c r="D19" s="144">
        <v>22155.9166</v>
      </c>
      <c r="E19" s="145">
        <v>13306.25</v>
      </c>
      <c r="F19" s="145">
        <v>16591</v>
      </c>
      <c r="G19" s="145">
        <v>27406.1817</v>
      </c>
      <c r="H19" s="145">
        <v>38451.5833</v>
      </c>
      <c r="I19" s="145">
        <v>24511.9084</v>
      </c>
      <c r="J19" s="146">
        <v>2.46</v>
      </c>
      <c r="K19" s="147">
        <v>0.29</v>
      </c>
      <c r="L19" s="147">
        <v>4.54</v>
      </c>
      <c r="M19" s="147">
        <v>9.6</v>
      </c>
      <c r="N19" s="147">
        <v>0</v>
      </c>
      <c r="O19" s="148">
        <v>171.5752</v>
      </c>
    </row>
    <row r="20" spans="1:15" ht="12.75">
      <c r="A20" s="133" t="s">
        <v>88</v>
      </c>
      <c r="B20" s="134" t="s">
        <v>608</v>
      </c>
      <c r="C20" s="135">
        <v>371.5298</v>
      </c>
      <c r="D20" s="136">
        <v>22264.1509</v>
      </c>
      <c r="E20" s="137">
        <v>18226.8693</v>
      </c>
      <c r="F20" s="137">
        <v>19991.3687</v>
      </c>
      <c r="G20" s="137">
        <v>32814.5</v>
      </c>
      <c r="H20" s="137">
        <v>46000.8333</v>
      </c>
      <c r="I20" s="137">
        <v>28020.7783</v>
      </c>
      <c r="J20" s="138">
        <v>22.45</v>
      </c>
      <c r="K20" s="139">
        <v>0.12</v>
      </c>
      <c r="L20" s="139">
        <v>3.31</v>
      </c>
      <c r="M20" s="139">
        <v>9.77</v>
      </c>
      <c r="N20" s="139">
        <v>0.63</v>
      </c>
      <c r="O20" s="140">
        <v>163.4496</v>
      </c>
    </row>
    <row r="21" spans="1:15" ht="12.75">
      <c r="A21" s="141" t="s">
        <v>90</v>
      </c>
      <c r="B21" s="142" t="s">
        <v>609</v>
      </c>
      <c r="C21" s="143">
        <v>219.9195</v>
      </c>
      <c r="D21" s="144">
        <v>44649.084</v>
      </c>
      <c r="E21" s="145">
        <v>28304.146</v>
      </c>
      <c r="F21" s="145">
        <v>35928.1666</v>
      </c>
      <c r="G21" s="145">
        <v>63276.5531</v>
      </c>
      <c r="H21" s="145">
        <v>89858.25</v>
      </c>
      <c r="I21" s="145">
        <v>54705.7864</v>
      </c>
      <c r="J21" s="146">
        <v>19.72</v>
      </c>
      <c r="K21" s="147">
        <v>0.03</v>
      </c>
      <c r="L21" s="147">
        <v>1.41</v>
      </c>
      <c r="M21" s="147">
        <v>8.95</v>
      </c>
      <c r="N21" s="147">
        <v>0.51</v>
      </c>
      <c r="O21" s="148">
        <v>170.1212</v>
      </c>
    </row>
    <row r="22" spans="1:15" ht="12.75">
      <c r="A22" s="133" t="s">
        <v>92</v>
      </c>
      <c r="B22" s="134" t="s">
        <v>610</v>
      </c>
      <c r="C22" s="135">
        <v>12.1658</v>
      </c>
      <c r="D22" s="136">
        <v>28266.0833</v>
      </c>
      <c r="E22" s="137">
        <v>21890.8874</v>
      </c>
      <c r="F22" s="137">
        <v>25144.2786</v>
      </c>
      <c r="G22" s="137">
        <v>35064.5833</v>
      </c>
      <c r="H22" s="137">
        <v>44660.3333</v>
      </c>
      <c r="I22" s="137">
        <v>38279.281</v>
      </c>
      <c r="J22" s="138">
        <v>16.26</v>
      </c>
      <c r="K22" s="139">
        <v>0.04</v>
      </c>
      <c r="L22" s="139">
        <v>7.01</v>
      </c>
      <c r="M22" s="139">
        <v>7.75</v>
      </c>
      <c r="N22" s="139">
        <v>0.2</v>
      </c>
      <c r="O22" s="140">
        <v>169.058</v>
      </c>
    </row>
    <row r="23" spans="1:15" ht="12.75">
      <c r="A23" s="141" t="s">
        <v>94</v>
      </c>
      <c r="B23" s="142" t="s">
        <v>611</v>
      </c>
      <c r="C23" s="143">
        <v>159.8645</v>
      </c>
      <c r="D23" s="144">
        <v>28310.3655</v>
      </c>
      <c r="E23" s="145">
        <v>19884.532</v>
      </c>
      <c r="F23" s="145">
        <v>22733</v>
      </c>
      <c r="G23" s="145">
        <v>41363.5</v>
      </c>
      <c r="H23" s="145">
        <v>65520.1666</v>
      </c>
      <c r="I23" s="145">
        <v>38450.8423</v>
      </c>
      <c r="J23" s="146">
        <v>17.82</v>
      </c>
      <c r="K23" s="147">
        <v>0.18</v>
      </c>
      <c r="L23" s="147">
        <v>3.14</v>
      </c>
      <c r="M23" s="147">
        <v>8.53</v>
      </c>
      <c r="N23" s="147">
        <v>2.63</v>
      </c>
      <c r="O23" s="148">
        <v>167.9026</v>
      </c>
    </row>
    <row r="24" spans="1:15" ht="12.75">
      <c r="A24" s="133" t="s">
        <v>96</v>
      </c>
      <c r="B24" s="134" t="s">
        <v>612</v>
      </c>
      <c r="C24" s="135">
        <v>336.2986</v>
      </c>
      <c r="D24" s="136">
        <v>47824.9158</v>
      </c>
      <c r="E24" s="137">
        <v>26716.1666</v>
      </c>
      <c r="F24" s="137">
        <v>33705.4166</v>
      </c>
      <c r="G24" s="137">
        <v>81615.1666</v>
      </c>
      <c r="H24" s="137">
        <v>124980.25</v>
      </c>
      <c r="I24" s="137">
        <v>65740.4848</v>
      </c>
      <c r="J24" s="138">
        <v>22.51</v>
      </c>
      <c r="K24" s="139">
        <v>0.02</v>
      </c>
      <c r="L24" s="139">
        <v>1.81</v>
      </c>
      <c r="M24" s="139">
        <v>9.33</v>
      </c>
      <c r="N24" s="139">
        <v>0.02</v>
      </c>
      <c r="O24" s="140">
        <v>165.2005</v>
      </c>
    </row>
    <row r="25" spans="1:15" ht="12.75">
      <c r="A25" s="141" t="s">
        <v>98</v>
      </c>
      <c r="B25" s="142" t="s">
        <v>613</v>
      </c>
      <c r="C25" s="143">
        <v>99.3278</v>
      </c>
      <c r="D25" s="144">
        <v>45399.2369</v>
      </c>
      <c r="E25" s="145">
        <v>27110.25</v>
      </c>
      <c r="F25" s="145">
        <v>33505.5</v>
      </c>
      <c r="G25" s="145">
        <v>77622.0833</v>
      </c>
      <c r="H25" s="145">
        <v>128205.75</v>
      </c>
      <c r="I25" s="145">
        <v>65331.158</v>
      </c>
      <c r="J25" s="146">
        <v>21.3</v>
      </c>
      <c r="K25" s="147">
        <v>0</v>
      </c>
      <c r="L25" s="147">
        <v>1.29</v>
      </c>
      <c r="M25" s="147">
        <v>9.53</v>
      </c>
      <c r="N25" s="147">
        <v>0.04</v>
      </c>
      <c r="O25" s="148">
        <v>165.7002</v>
      </c>
    </row>
    <row r="26" spans="1:15" ht="12.75">
      <c r="A26" s="133" t="s">
        <v>100</v>
      </c>
      <c r="B26" s="134" t="s">
        <v>101</v>
      </c>
      <c r="C26" s="135">
        <v>179.8548</v>
      </c>
      <c r="D26" s="136">
        <v>50708.4166</v>
      </c>
      <c r="E26" s="137">
        <v>28341.0833</v>
      </c>
      <c r="F26" s="137">
        <v>37212</v>
      </c>
      <c r="G26" s="137">
        <v>77965.8339</v>
      </c>
      <c r="H26" s="137">
        <v>137752.9166</v>
      </c>
      <c r="I26" s="137">
        <v>68692.0259</v>
      </c>
      <c r="J26" s="138">
        <v>25.86</v>
      </c>
      <c r="K26" s="139">
        <v>0.01</v>
      </c>
      <c r="L26" s="139">
        <v>2.01</v>
      </c>
      <c r="M26" s="139">
        <v>9.07</v>
      </c>
      <c r="N26" s="139">
        <v>0</v>
      </c>
      <c r="O26" s="140">
        <v>165.9231</v>
      </c>
    </row>
    <row r="27" spans="1:15" ht="12.75">
      <c r="A27" s="141" t="s">
        <v>102</v>
      </c>
      <c r="B27" s="142" t="s">
        <v>614</v>
      </c>
      <c r="C27" s="143">
        <v>43.5543</v>
      </c>
      <c r="D27" s="144">
        <v>41518.0833</v>
      </c>
      <c r="E27" s="145">
        <v>16582.1666</v>
      </c>
      <c r="F27" s="145">
        <v>31766.25</v>
      </c>
      <c r="G27" s="145">
        <v>52597.75</v>
      </c>
      <c r="H27" s="145">
        <v>116720.9158</v>
      </c>
      <c r="I27" s="145">
        <v>53209.9685</v>
      </c>
      <c r="J27" s="146">
        <v>16.69</v>
      </c>
      <c r="K27" s="147">
        <v>0.01</v>
      </c>
      <c r="L27" s="147">
        <v>2.64</v>
      </c>
      <c r="M27" s="147">
        <v>9.88</v>
      </c>
      <c r="N27" s="147">
        <v>0</v>
      </c>
      <c r="O27" s="148">
        <v>165.4204</v>
      </c>
    </row>
    <row r="28" spans="1:15" ht="12.75">
      <c r="A28" s="133" t="s">
        <v>104</v>
      </c>
      <c r="B28" s="134" t="s">
        <v>105</v>
      </c>
      <c r="C28" s="135">
        <v>102.3524</v>
      </c>
      <c r="D28" s="136">
        <v>42473</v>
      </c>
      <c r="E28" s="137">
        <v>21459.6666</v>
      </c>
      <c r="F28" s="137">
        <v>28056.8333</v>
      </c>
      <c r="G28" s="137">
        <v>55616.5</v>
      </c>
      <c r="H28" s="137">
        <v>72505.205</v>
      </c>
      <c r="I28" s="137">
        <v>50964.7857</v>
      </c>
      <c r="J28" s="138">
        <v>17.13</v>
      </c>
      <c r="K28" s="139">
        <v>0</v>
      </c>
      <c r="L28" s="139">
        <v>2.21</v>
      </c>
      <c r="M28" s="139">
        <v>8.9</v>
      </c>
      <c r="N28" s="139">
        <v>0.06</v>
      </c>
      <c r="O28" s="140">
        <v>166.9306</v>
      </c>
    </row>
    <row r="29" spans="1:15" ht="12.75">
      <c r="A29" s="141" t="s">
        <v>106</v>
      </c>
      <c r="B29" s="142" t="s">
        <v>107</v>
      </c>
      <c r="C29" s="143">
        <v>52.3882</v>
      </c>
      <c r="D29" s="144">
        <v>48290.5</v>
      </c>
      <c r="E29" s="145">
        <v>28006.8389</v>
      </c>
      <c r="F29" s="145">
        <v>33609.3333</v>
      </c>
      <c r="G29" s="145">
        <v>81028.9445</v>
      </c>
      <c r="H29" s="145">
        <v>115646.0833</v>
      </c>
      <c r="I29" s="145">
        <v>64979.545</v>
      </c>
      <c r="J29" s="146">
        <v>18.65</v>
      </c>
      <c r="K29" s="147">
        <v>0.05</v>
      </c>
      <c r="L29" s="147">
        <v>1.98</v>
      </c>
      <c r="M29" s="147">
        <v>9.64</v>
      </c>
      <c r="N29" s="147">
        <v>0.11</v>
      </c>
      <c r="O29" s="148">
        <v>163.4629</v>
      </c>
    </row>
    <row r="30" spans="1:15" ht="12.75">
      <c r="A30" s="133" t="s">
        <v>108</v>
      </c>
      <c r="B30" s="134" t="s">
        <v>109</v>
      </c>
      <c r="C30" s="135">
        <v>71.7557</v>
      </c>
      <c r="D30" s="136">
        <v>44799.25</v>
      </c>
      <c r="E30" s="137">
        <v>31344.5</v>
      </c>
      <c r="F30" s="137">
        <v>37872.5</v>
      </c>
      <c r="G30" s="137">
        <v>69460.5</v>
      </c>
      <c r="H30" s="137">
        <v>93146.25</v>
      </c>
      <c r="I30" s="137">
        <v>55838.4382</v>
      </c>
      <c r="J30" s="138">
        <v>26.13</v>
      </c>
      <c r="K30" s="139">
        <v>0.03</v>
      </c>
      <c r="L30" s="139">
        <v>1.27</v>
      </c>
      <c r="M30" s="139">
        <v>8.73</v>
      </c>
      <c r="N30" s="139">
        <v>0</v>
      </c>
      <c r="O30" s="140">
        <v>163.5996</v>
      </c>
    </row>
    <row r="31" spans="1:15" ht="12.75">
      <c r="A31" s="141" t="s">
        <v>110</v>
      </c>
      <c r="B31" s="142" t="s">
        <v>111</v>
      </c>
      <c r="C31" s="143">
        <v>272.7028</v>
      </c>
      <c r="D31" s="144">
        <v>41546.9181</v>
      </c>
      <c r="E31" s="145">
        <v>21548.2096</v>
      </c>
      <c r="F31" s="145">
        <v>29882.9313</v>
      </c>
      <c r="G31" s="145">
        <v>65688.9166</v>
      </c>
      <c r="H31" s="145">
        <v>91408.7334</v>
      </c>
      <c r="I31" s="145">
        <v>52785.6654</v>
      </c>
      <c r="J31" s="146">
        <v>19.41</v>
      </c>
      <c r="K31" s="147">
        <v>0.17</v>
      </c>
      <c r="L31" s="147">
        <v>1.27</v>
      </c>
      <c r="M31" s="147">
        <v>9.78</v>
      </c>
      <c r="N31" s="147">
        <v>0.11</v>
      </c>
      <c r="O31" s="148">
        <v>165.8826</v>
      </c>
    </row>
    <row r="32" spans="1:15" ht="12.75">
      <c r="A32" s="133" t="s">
        <v>114</v>
      </c>
      <c r="B32" s="134" t="s">
        <v>115</v>
      </c>
      <c r="C32" s="135">
        <v>135.9999</v>
      </c>
      <c r="D32" s="136">
        <v>41410.75</v>
      </c>
      <c r="E32" s="137">
        <v>25054.4531</v>
      </c>
      <c r="F32" s="137">
        <v>29632.8241</v>
      </c>
      <c r="G32" s="137">
        <v>49411.1666</v>
      </c>
      <c r="H32" s="137">
        <v>84923.4166</v>
      </c>
      <c r="I32" s="137">
        <v>48531.0211</v>
      </c>
      <c r="J32" s="138">
        <v>18.88</v>
      </c>
      <c r="K32" s="139">
        <v>0.23</v>
      </c>
      <c r="L32" s="139">
        <v>6.68</v>
      </c>
      <c r="M32" s="139">
        <v>8.29</v>
      </c>
      <c r="N32" s="139">
        <v>0</v>
      </c>
      <c r="O32" s="140">
        <v>167.5366</v>
      </c>
    </row>
    <row r="33" spans="1:15" ht="12.75">
      <c r="A33" s="141" t="s">
        <v>116</v>
      </c>
      <c r="B33" s="142" t="s">
        <v>117</v>
      </c>
      <c r="C33" s="143">
        <v>20.2259</v>
      </c>
      <c r="D33" s="144">
        <v>38753.7868</v>
      </c>
      <c r="E33" s="145">
        <v>20848.0833</v>
      </c>
      <c r="F33" s="145">
        <v>28076.9391</v>
      </c>
      <c r="G33" s="145">
        <v>46427.9301</v>
      </c>
      <c r="H33" s="145">
        <v>87240.5</v>
      </c>
      <c r="I33" s="145">
        <v>44565.4752</v>
      </c>
      <c r="J33" s="146">
        <v>25.89</v>
      </c>
      <c r="K33" s="147">
        <v>0</v>
      </c>
      <c r="L33" s="147">
        <v>2.78</v>
      </c>
      <c r="M33" s="147">
        <v>7.54</v>
      </c>
      <c r="N33" s="147">
        <v>0</v>
      </c>
      <c r="O33" s="148">
        <v>171.843</v>
      </c>
    </row>
    <row r="34" spans="1:15" ht="12.75">
      <c r="A34" s="133" t="s">
        <v>118</v>
      </c>
      <c r="B34" s="134" t="s">
        <v>119</v>
      </c>
      <c r="C34" s="135">
        <v>232.4603</v>
      </c>
      <c r="D34" s="136">
        <v>18982.25</v>
      </c>
      <c r="E34" s="137">
        <v>12512.6317</v>
      </c>
      <c r="F34" s="137">
        <v>14403.5413</v>
      </c>
      <c r="G34" s="137">
        <v>26076.8333</v>
      </c>
      <c r="H34" s="137">
        <v>41771.713</v>
      </c>
      <c r="I34" s="137">
        <v>23564.6567</v>
      </c>
      <c r="J34" s="138">
        <v>28.73</v>
      </c>
      <c r="K34" s="139">
        <v>0.11</v>
      </c>
      <c r="L34" s="139">
        <v>2.37</v>
      </c>
      <c r="M34" s="139">
        <v>7.06</v>
      </c>
      <c r="N34" s="139">
        <v>0</v>
      </c>
      <c r="O34" s="140">
        <v>172.9487</v>
      </c>
    </row>
    <row r="35" spans="1:15" ht="12.75">
      <c r="A35" s="141" t="s">
        <v>120</v>
      </c>
      <c r="B35" s="142" t="s">
        <v>121</v>
      </c>
      <c r="C35" s="143">
        <v>19.2689</v>
      </c>
      <c r="D35" s="144">
        <v>25771.75</v>
      </c>
      <c r="E35" s="145">
        <v>16190.2878</v>
      </c>
      <c r="F35" s="145">
        <v>21331.8662</v>
      </c>
      <c r="G35" s="145">
        <v>35569.75</v>
      </c>
      <c r="H35" s="145">
        <v>46684.8333</v>
      </c>
      <c r="I35" s="145">
        <v>27552.449</v>
      </c>
      <c r="J35" s="146">
        <v>18.41</v>
      </c>
      <c r="K35" s="147">
        <v>0.06</v>
      </c>
      <c r="L35" s="147">
        <v>1.6</v>
      </c>
      <c r="M35" s="147">
        <v>7.92</v>
      </c>
      <c r="N35" s="147">
        <v>0</v>
      </c>
      <c r="O35" s="148">
        <v>171.4749</v>
      </c>
    </row>
    <row r="36" spans="1:15" ht="12.75">
      <c r="A36" s="133" t="s">
        <v>122</v>
      </c>
      <c r="B36" s="134" t="s">
        <v>615</v>
      </c>
      <c r="C36" s="135">
        <v>92.3357</v>
      </c>
      <c r="D36" s="136">
        <v>27355.0809</v>
      </c>
      <c r="E36" s="137">
        <v>21409.2433</v>
      </c>
      <c r="F36" s="137">
        <v>23683.7143</v>
      </c>
      <c r="G36" s="137">
        <v>32657.1227</v>
      </c>
      <c r="H36" s="137">
        <v>43996.0833</v>
      </c>
      <c r="I36" s="137">
        <v>32511.376</v>
      </c>
      <c r="J36" s="138">
        <v>22.26</v>
      </c>
      <c r="K36" s="139">
        <v>0.1</v>
      </c>
      <c r="L36" s="139">
        <v>0.95</v>
      </c>
      <c r="M36" s="139">
        <v>8.77</v>
      </c>
      <c r="N36" s="139">
        <v>0</v>
      </c>
      <c r="O36" s="140">
        <v>165.3549</v>
      </c>
    </row>
    <row r="37" spans="1:15" ht="12.75">
      <c r="A37" s="141" t="s">
        <v>124</v>
      </c>
      <c r="B37" s="142" t="s">
        <v>125</v>
      </c>
      <c r="C37" s="143">
        <v>14.4137</v>
      </c>
      <c r="D37" s="144">
        <v>47181.5244</v>
      </c>
      <c r="E37" s="145">
        <v>37010.7109</v>
      </c>
      <c r="F37" s="145">
        <v>38091.6666</v>
      </c>
      <c r="G37" s="145">
        <v>71072.1666</v>
      </c>
      <c r="H37" s="145">
        <v>120530.7031</v>
      </c>
      <c r="I37" s="145">
        <v>63174.6819</v>
      </c>
      <c r="J37" s="146">
        <v>18.8</v>
      </c>
      <c r="K37" s="147">
        <v>0</v>
      </c>
      <c r="L37" s="147">
        <v>0</v>
      </c>
      <c r="M37" s="147">
        <v>10.03</v>
      </c>
      <c r="N37" s="147">
        <v>0</v>
      </c>
      <c r="O37" s="148">
        <v>172.9284</v>
      </c>
    </row>
    <row r="38" spans="1:15" ht="12.75">
      <c r="A38" s="133" t="s">
        <v>126</v>
      </c>
      <c r="B38" s="134" t="s">
        <v>616</v>
      </c>
      <c r="C38" s="135">
        <v>11.3338</v>
      </c>
      <c r="D38" s="136">
        <v>51437.3333</v>
      </c>
      <c r="E38" s="137">
        <v>17045.0797</v>
      </c>
      <c r="F38" s="137">
        <v>18310.8333</v>
      </c>
      <c r="G38" s="137">
        <v>74430.8943</v>
      </c>
      <c r="H38" s="137">
        <v>103300.2029</v>
      </c>
      <c r="I38" s="137">
        <v>51287.8158</v>
      </c>
      <c r="J38" s="138">
        <v>27.52</v>
      </c>
      <c r="K38" s="139">
        <v>0</v>
      </c>
      <c r="L38" s="139">
        <v>5.15</v>
      </c>
      <c r="M38" s="139">
        <v>8.58</v>
      </c>
      <c r="N38" s="139">
        <v>1.16</v>
      </c>
      <c r="O38" s="140">
        <v>172.8577</v>
      </c>
    </row>
    <row r="39" spans="1:15" ht="12.75">
      <c r="A39" s="141" t="s">
        <v>128</v>
      </c>
      <c r="B39" s="142" t="s">
        <v>129</v>
      </c>
      <c r="C39" s="143">
        <v>115.2135</v>
      </c>
      <c r="D39" s="144">
        <v>33985.25</v>
      </c>
      <c r="E39" s="145">
        <v>19851</v>
      </c>
      <c r="F39" s="145">
        <v>26854.9675</v>
      </c>
      <c r="G39" s="145">
        <v>43891.8333</v>
      </c>
      <c r="H39" s="145">
        <v>55683.6666</v>
      </c>
      <c r="I39" s="145">
        <v>36280.6607</v>
      </c>
      <c r="J39" s="146">
        <v>14.28</v>
      </c>
      <c r="K39" s="147">
        <v>0.07</v>
      </c>
      <c r="L39" s="147">
        <v>3.46</v>
      </c>
      <c r="M39" s="147">
        <v>9.6</v>
      </c>
      <c r="N39" s="147">
        <v>1.61</v>
      </c>
      <c r="O39" s="148">
        <v>163.0664</v>
      </c>
    </row>
    <row r="40" spans="1:15" ht="12.75">
      <c r="A40" s="133" t="s">
        <v>130</v>
      </c>
      <c r="B40" s="134" t="s">
        <v>131</v>
      </c>
      <c r="C40" s="135">
        <v>55.8914</v>
      </c>
      <c r="D40" s="136">
        <v>30059.9166</v>
      </c>
      <c r="E40" s="137">
        <v>20762.6008</v>
      </c>
      <c r="F40" s="137">
        <v>25772.3333</v>
      </c>
      <c r="G40" s="137">
        <v>33788.2884</v>
      </c>
      <c r="H40" s="137">
        <v>36415.3597</v>
      </c>
      <c r="I40" s="137">
        <v>29741.996</v>
      </c>
      <c r="J40" s="138">
        <v>13.34</v>
      </c>
      <c r="K40" s="139">
        <v>0</v>
      </c>
      <c r="L40" s="139">
        <v>0.05</v>
      </c>
      <c r="M40" s="139">
        <v>10.67</v>
      </c>
      <c r="N40" s="139">
        <v>0</v>
      </c>
      <c r="O40" s="140">
        <v>164.7061</v>
      </c>
    </row>
    <row r="41" spans="1:15" ht="12.75">
      <c r="A41" s="141" t="s">
        <v>132</v>
      </c>
      <c r="B41" s="142" t="s">
        <v>617</v>
      </c>
      <c r="C41" s="143">
        <v>23.1336</v>
      </c>
      <c r="D41" s="144">
        <v>39670.9166</v>
      </c>
      <c r="E41" s="145">
        <v>24252.1666</v>
      </c>
      <c r="F41" s="145">
        <v>30534.0111</v>
      </c>
      <c r="G41" s="145">
        <v>61935.6666</v>
      </c>
      <c r="H41" s="145">
        <v>88405.75</v>
      </c>
      <c r="I41" s="145">
        <v>50820.558</v>
      </c>
      <c r="J41" s="146">
        <v>25.95</v>
      </c>
      <c r="K41" s="147">
        <v>0.02</v>
      </c>
      <c r="L41" s="147">
        <v>0.56</v>
      </c>
      <c r="M41" s="147">
        <v>9.04</v>
      </c>
      <c r="N41" s="147">
        <v>0.07</v>
      </c>
      <c r="O41" s="148">
        <v>166.409</v>
      </c>
    </row>
    <row r="42" spans="1:15" ht="12.75">
      <c r="A42" s="133" t="s">
        <v>134</v>
      </c>
      <c r="B42" s="134" t="s">
        <v>135</v>
      </c>
      <c r="C42" s="135">
        <v>57.674</v>
      </c>
      <c r="D42" s="136">
        <v>35339.5</v>
      </c>
      <c r="E42" s="137">
        <v>18878.25</v>
      </c>
      <c r="F42" s="137">
        <v>24610.1666</v>
      </c>
      <c r="G42" s="137">
        <v>57540.0833</v>
      </c>
      <c r="H42" s="137">
        <v>73153.3068</v>
      </c>
      <c r="I42" s="137">
        <v>42103.8329</v>
      </c>
      <c r="J42" s="138">
        <v>15.83</v>
      </c>
      <c r="K42" s="139">
        <v>0.01</v>
      </c>
      <c r="L42" s="139">
        <v>6.97</v>
      </c>
      <c r="M42" s="139">
        <v>8.73</v>
      </c>
      <c r="N42" s="139">
        <v>0.95</v>
      </c>
      <c r="O42" s="140">
        <v>167.0103</v>
      </c>
    </row>
    <row r="43" spans="1:15" ht="12.75">
      <c r="A43" s="141" t="s">
        <v>136</v>
      </c>
      <c r="B43" s="142" t="s">
        <v>137</v>
      </c>
      <c r="C43" s="143">
        <v>110.2484</v>
      </c>
      <c r="D43" s="144">
        <v>30231.4166</v>
      </c>
      <c r="E43" s="145">
        <v>20946.5</v>
      </c>
      <c r="F43" s="145">
        <v>23943.9166</v>
      </c>
      <c r="G43" s="145">
        <v>39683.5</v>
      </c>
      <c r="H43" s="145">
        <v>46781.9166</v>
      </c>
      <c r="I43" s="145">
        <v>31604.9356</v>
      </c>
      <c r="J43" s="146">
        <v>16.15</v>
      </c>
      <c r="K43" s="147">
        <v>0.14</v>
      </c>
      <c r="L43" s="147">
        <v>2.61</v>
      </c>
      <c r="M43" s="147">
        <v>9.69</v>
      </c>
      <c r="N43" s="147">
        <v>0.22</v>
      </c>
      <c r="O43" s="148">
        <v>165.7091</v>
      </c>
    </row>
    <row r="44" spans="1:15" ht="12.75">
      <c r="A44" s="133" t="s">
        <v>138</v>
      </c>
      <c r="B44" s="134" t="s">
        <v>618</v>
      </c>
      <c r="C44" s="135">
        <v>161.2277</v>
      </c>
      <c r="D44" s="136">
        <v>32596.9166</v>
      </c>
      <c r="E44" s="137">
        <v>23429.1567</v>
      </c>
      <c r="F44" s="137">
        <v>27324.4166</v>
      </c>
      <c r="G44" s="137">
        <v>39850.4954</v>
      </c>
      <c r="H44" s="137">
        <v>51152.2323</v>
      </c>
      <c r="I44" s="137">
        <v>35132.0428</v>
      </c>
      <c r="J44" s="138">
        <v>16.3</v>
      </c>
      <c r="K44" s="139">
        <v>0.02</v>
      </c>
      <c r="L44" s="139">
        <v>2.85</v>
      </c>
      <c r="M44" s="139">
        <v>8.97</v>
      </c>
      <c r="N44" s="139">
        <v>1.11</v>
      </c>
      <c r="O44" s="140">
        <v>165.387</v>
      </c>
    </row>
    <row r="45" spans="1:15" ht="12.75">
      <c r="A45" s="141" t="s">
        <v>140</v>
      </c>
      <c r="B45" s="142" t="s">
        <v>141</v>
      </c>
      <c r="C45" s="143">
        <v>122.2774</v>
      </c>
      <c r="D45" s="144">
        <v>29763.75</v>
      </c>
      <c r="E45" s="145">
        <v>21235.7514</v>
      </c>
      <c r="F45" s="145">
        <v>23065.1291</v>
      </c>
      <c r="G45" s="145">
        <v>37673.2304</v>
      </c>
      <c r="H45" s="145">
        <v>57934.8391</v>
      </c>
      <c r="I45" s="145">
        <v>34781.0403</v>
      </c>
      <c r="J45" s="146">
        <v>19.93</v>
      </c>
      <c r="K45" s="147">
        <v>0.17</v>
      </c>
      <c r="L45" s="147">
        <v>3.71</v>
      </c>
      <c r="M45" s="147">
        <v>9.68</v>
      </c>
      <c r="N45" s="147">
        <v>0.68</v>
      </c>
      <c r="O45" s="148">
        <v>165.9425</v>
      </c>
    </row>
    <row r="46" spans="1:15" ht="12.75">
      <c r="A46" s="133" t="s">
        <v>142</v>
      </c>
      <c r="B46" s="134" t="s">
        <v>143</v>
      </c>
      <c r="C46" s="135">
        <v>147.8368</v>
      </c>
      <c r="D46" s="136">
        <v>39581.2402</v>
      </c>
      <c r="E46" s="137">
        <v>25790.1666</v>
      </c>
      <c r="F46" s="137">
        <v>32691.0833</v>
      </c>
      <c r="G46" s="137">
        <v>54622.5833</v>
      </c>
      <c r="H46" s="137">
        <v>64374.5833</v>
      </c>
      <c r="I46" s="137">
        <v>43472.4247</v>
      </c>
      <c r="J46" s="138">
        <v>23.18</v>
      </c>
      <c r="K46" s="139">
        <v>0.11</v>
      </c>
      <c r="L46" s="139">
        <v>4.5</v>
      </c>
      <c r="M46" s="139">
        <v>9.05</v>
      </c>
      <c r="N46" s="139">
        <v>0.85</v>
      </c>
      <c r="O46" s="140">
        <v>163.1988</v>
      </c>
    </row>
    <row r="47" spans="1:15" ht="12.75">
      <c r="A47" s="141" t="s">
        <v>144</v>
      </c>
      <c r="B47" s="142" t="s">
        <v>619</v>
      </c>
      <c r="C47" s="143">
        <v>44.9614</v>
      </c>
      <c r="D47" s="144">
        <v>26568.9166</v>
      </c>
      <c r="E47" s="145">
        <v>22221.25</v>
      </c>
      <c r="F47" s="145">
        <v>23117.4591</v>
      </c>
      <c r="G47" s="145">
        <v>36558.0833</v>
      </c>
      <c r="H47" s="145">
        <v>50090.1666</v>
      </c>
      <c r="I47" s="145">
        <v>32745.6446</v>
      </c>
      <c r="J47" s="146">
        <v>14.56</v>
      </c>
      <c r="K47" s="147">
        <v>0.02</v>
      </c>
      <c r="L47" s="147">
        <v>4.56</v>
      </c>
      <c r="M47" s="147">
        <v>9.81</v>
      </c>
      <c r="N47" s="147">
        <v>1.55</v>
      </c>
      <c r="O47" s="148">
        <v>162.6324</v>
      </c>
    </row>
    <row r="48" spans="1:15" ht="12.75">
      <c r="A48" s="133" t="s">
        <v>146</v>
      </c>
      <c r="B48" s="134" t="s">
        <v>147</v>
      </c>
      <c r="C48" s="135">
        <v>265.5165</v>
      </c>
      <c r="D48" s="136">
        <v>32051.2776</v>
      </c>
      <c r="E48" s="137">
        <v>21182.8333</v>
      </c>
      <c r="F48" s="137">
        <v>26722.7718</v>
      </c>
      <c r="G48" s="137">
        <v>42317.0833</v>
      </c>
      <c r="H48" s="137">
        <v>58010.4166</v>
      </c>
      <c r="I48" s="137">
        <v>36808.4545</v>
      </c>
      <c r="J48" s="138">
        <v>16.72</v>
      </c>
      <c r="K48" s="139">
        <v>0.15</v>
      </c>
      <c r="L48" s="139">
        <v>2.38</v>
      </c>
      <c r="M48" s="139">
        <v>8.71</v>
      </c>
      <c r="N48" s="139">
        <v>0.14</v>
      </c>
      <c r="O48" s="140">
        <v>170.8182</v>
      </c>
    </row>
    <row r="49" spans="1:15" ht="12.75">
      <c r="A49" s="141" t="s">
        <v>148</v>
      </c>
      <c r="B49" s="142" t="s">
        <v>149</v>
      </c>
      <c r="C49" s="143">
        <v>141.9556</v>
      </c>
      <c r="D49" s="144">
        <v>41488.7746</v>
      </c>
      <c r="E49" s="145">
        <v>22938.6371</v>
      </c>
      <c r="F49" s="145">
        <v>32535</v>
      </c>
      <c r="G49" s="145">
        <v>55812.5</v>
      </c>
      <c r="H49" s="145">
        <v>71186.7416</v>
      </c>
      <c r="I49" s="145">
        <v>46582.3209</v>
      </c>
      <c r="J49" s="146">
        <v>18.85</v>
      </c>
      <c r="K49" s="147">
        <v>0.04</v>
      </c>
      <c r="L49" s="147">
        <v>8.77</v>
      </c>
      <c r="M49" s="147">
        <v>9.09</v>
      </c>
      <c r="N49" s="147">
        <v>0.65</v>
      </c>
      <c r="O49" s="148">
        <v>163.4785</v>
      </c>
    </row>
    <row r="50" spans="1:15" ht="12.75">
      <c r="A50" s="133" t="s">
        <v>150</v>
      </c>
      <c r="B50" s="134" t="s">
        <v>151</v>
      </c>
      <c r="C50" s="135">
        <v>55.8919</v>
      </c>
      <c r="D50" s="136">
        <v>33920.25</v>
      </c>
      <c r="E50" s="137">
        <v>26427</v>
      </c>
      <c r="F50" s="137">
        <v>30836</v>
      </c>
      <c r="G50" s="137">
        <v>39941.9662</v>
      </c>
      <c r="H50" s="137">
        <v>49143.1357</v>
      </c>
      <c r="I50" s="137">
        <v>37645.1631</v>
      </c>
      <c r="J50" s="138">
        <v>17.59</v>
      </c>
      <c r="K50" s="139">
        <v>0.06</v>
      </c>
      <c r="L50" s="139">
        <v>2.8</v>
      </c>
      <c r="M50" s="139">
        <v>10.34</v>
      </c>
      <c r="N50" s="139">
        <v>0.28</v>
      </c>
      <c r="O50" s="140">
        <v>163.9774</v>
      </c>
    </row>
    <row r="51" spans="1:15" ht="12.75">
      <c r="A51" s="141" t="s">
        <v>154</v>
      </c>
      <c r="B51" s="142" t="s">
        <v>620</v>
      </c>
      <c r="C51" s="143">
        <v>110.4823</v>
      </c>
      <c r="D51" s="144">
        <v>31719.5833</v>
      </c>
      <c r="E51" s="145">
        <v>20399.7808</v>
      </c>
      <c r="F51" s="145">
        <v>25214.8918</v>
      </c>
      <c r="G51" s="145">
        <v>42758.5</v>
      </c>
      <c r="H51" s="145">
        <v>60076.75</v>
      </c>
      <c r="I51" s="145">
        <v>38382.6275</v>
      </c>
      <c r="J51" s="146">
        <v>16.65</v>
      </c>
      <c r="K51" s="147">
        <v>0.05</v>
      </c>
      <c r="L51" s="147">
        <v>2.9</v>
      </c>
      <c r="M51" s="147">
        <v>9.07</v>
      </c>
      <c r="N51" s="147">
        <v>0.12</v>
      </c>
      <c r="O51" s="148">
        <v>166.6125</v>
      </c>
    </row>
    <row r="52" spans="1:15" ht="12.75">
      <c r="A52" s="133" t="s">
        <v>156</v>
      </c>
      <c r="B52" s="134" t="s">
        <v>621</v>
      </c>
      <c r="C52" s="135">
        <v>46.2648</v>
      </c>
      <c r="D52" s="136">
        <v>28016.6666</v>
      </c>
      <c r="E52" s="137">
        <v>21639.25</v>
      </c>
      <c r="F52" s="137">
        <v>25276.5857</v>
      </c>
      <c r="G52" s="137">
        <v>33237.0934</v>
      </c>
      <c r="H52" s="137">
        <v>38023.4166</v>
      </c>
      <c r="I52" s="137">
        <v>30610.4085</v>
      </c>
      <c r="J52" s="138">
        <v>23.78</v>
      </c>
      <c r="K52" s="139">
        <v>0.05</v>
      </c>
      <c r="L52" s="139">
        <v>3.51</v>
      </c>
      <c r="M52" s="139">
        <v>9.33</v>
      </c>
      <c r="N52" s="139">
        <v>0.1</v>
      </c>
      <c r="O52" s="140">
        <v>163.6428</v>
      </c>
    </row>
    <row r="53" spans="1:15" ht="12.75">
      <c r="A53" s="141" t="s">
        <v>158</v>
      </c>
      <c r="B53" s="142" t="s">
        <v>159</v>
      </c>
      <c r="C53" s="143">
        <v>29.8772</v>
      </c>
      <c r="D53" s="144">
        <v>29789.1666</v>
      </c>
      <c r="E53" s="145">
        <v>21106</v>
      </c>
      <c r="F53" s="145">
        <v>24062.5</v>
      </c>
      <c r="G53" s="145">
        <v>41116.4166</v>
      </c>
      <c r="H53" s="145">
        <v>61279</v>
      </c>
      <c r="I53" s="145">
        <v>35569.6089</v>
      </c>
      <c r="J53" s="146">
        <v>8.49</v>
      </c>
      <c r="K53" s="147">
        <v>0.09</v>
      </c>
      <c r="L53" s="147">
        <v>0.11</v>
      </c>
      <c r="M53" s="147">
        <v>9.76</v>
      </c>
      <c r="N53" s="147">
        <v>0</v>
      </c>
      <c r="O53" s="148">
        <v>170.127</v>
      </c>
    </row>
    <row r="54" spans="1:15" ht="12.75">
      <c r="A54" s="133" t="s">
        <v>160</v>
      </c>
      <c r="B54" s="134" t="s">
        <v>161</v>
      </c>
      <c r="C54" s="135">
        <v>132.8025</v>
      </c>
      <c r="D54" s="136">
        <v>39812.5</v>
      </c>
      <c r="E54" s="137">
        <v>24080.27</v>
      </c>
      <c r="F54" s="137">
        <v>31658.3333</v>
      </c>
      <c r="G54" s="137">
        <v>48803.0833</v>
      </c>
      <c r="H54" s="137">
        <v>62308.1666</v>
      </c>
      <c r="I54" s="137">
        <v>42552.2062</v>
      </c>
      <c r="J54" s="138">
        <v>8.43</v>
      </c>
      <c r="K54" s="139">
        <v>1.71</v>
      </c>
      <c r="L54" s="139">
        <v>10.92</v>
      </c>
      <c r="M54" s="139">
        <v>8.05</v>
      </c>
      <c r="N54" s="139">
        <v>8.11</v>
      </c>
      <c r="O54" s="140">
        <v>180.5854</v>
      </c>
    </row>
    <row r="55" spans="1:15" ht="12.75">
      <c r="A55" s="141" t="s">
        <v>162</v>
      </c>
      <c r="B55" s="142" t="s">
        <v>622</v>
      </c>
      <c r="C55" s="143">
        <v>340.9915</v>
      </c>
      <c r="D55" s="144">
        <v>31604.9166</v>
      </c>
      <c r="E55" s="145">
        <v>19634.0833</v>
      </c>
      <c r="F55" s="145">
        <v>23928.9612</v>
      </c>
      <c r="G55" s="145">
        <v>42893.8333</v>
      </c>
      <c r="H55" s="145">
        <v>57311.4166</v>
      </c>
      <c r="I55" s="145">
        <v>36189.0654</v>
      </c>
      <c r="J55" s="146">
        <v>17.92</v>
      </c>
      <c r="K55" s="147">
        <v>0.05</v>
      </c>
      <c r="L55" s="147">
        <v>1.82</v>
      </c>
      <c r="M55" s="147">
        <v>9.56</v>
      </c>
      <c r="N55" s="147">
        <v>0</v>
      </c>
      <c r="O55" s="148">
        <v>166.4656</v>
      </c>
    </row>
    <row r="56" spans="1:15" ht="12.75">
      <c r="A56" s="133" t="s">
        <v>164</v>
      </c>
      <c r="B56" s="134" t="s">
        <v>623</v>
      </c>
      <c r="C56" s="135">
        <v>81.0683</v>
      </c>
      <c r="D56" s="136">
        <v>30361.8333</v>
      </c>
      <c r="E56" s="137">
        <v>20450.4963</v>
      </c>
      <c r="F56" s="137">
        <v>23814.9166</v>
      </c>
      <c r="G56" s="137">
        <v>38010</v>
      </c>
      <c r="H56" s="137">
        <v>62848.0833</v>
      </c>
      <c r="I56" s="137">
        <v>37625.5483</v>
      </c>
      <c r="J56" s="138">
        <v>16.39</v>
      </c>
      <c r="K56" s="139">
        <v>0.07</v>
      </c>
      <c r="L56" s="139">
        <v>4.74</v>
      </c>
      <c r="M56" s="139">
        <v>9.26</v>
      </c>
      <c r="N56" s="139">
        <v>0</v>
      </c>
      <c r="O56" s="140">
        <v>165.856</v>
      </c>
    </row>
    <row r="57" spans="1:15" ht="12.75">
      <c r="A57" s="141" t="s">
        <v>166</v>
      </c>
      <c r="B57" s="142" t="s">
        <v>167</v>
      </c>
      <c r="C57" s="143">
        <v>720.3411</v>
      </c>
      <c r="D57" s="144">
        <v>26160.5833</v>
      </c>
      <c r="E57" s="145">
        <v>19960.5</v>
      </c>
      <c r="F57" s="145">
        <v>23013.8333</v>
      </c>
      <c r="G57" s="145">
        <v>32237.1666</v>
      </c>
      <c r="H57" s="145">
        <v>42605.0833</v>
      </c>
      <c r="I57" s="145">
        <v>29649.7118</v>
      </c>
      <c r="J57" s="146">
        <v>11.75</v>
      </c>
      <c r="K57" s="147">
        <v>0.09</v>
      </c>
      <c r="L57" s="147">
        <v>0.98</v>
      </c>
      <c r="M57" s="147">
        <v>9.72</v>
      </c>
      <c r="N57" s="147">
        <v>0.17</v>
      </c>
      <c r="O57" s="148">
        <v>168.7078</v>
      </c>
    </row>
    <row r="58" spans="1:15" ht="12.75">
      <c r="A58" s="133" t="s">
        <v>168</v>
      </c>
      <c r="B58" s="134" t="s">
        <v>169</v>
      </c>
      <c r="C58" s="135">
        <v>133.922</v>
      </c>
      <c r="D58" s="136">
        <v>30274</v>
      </c>
      <c r="E58" s="137">
        <v>22389.5833</v>
      </c>
      <c r="F58" s="137">
        <v>25412.6666</v>
      </c>
      <c r="G58" s="137">
        <v>40874.5833</v>
      </c>
      <c r="H58" s="137">
        <v>58368.0833</v>
      </c>
      <c r="I58" s="137">
        <v>37476.7295</v>
      </c>
      <c r="J58" s="138">
        <v>18.37</v>
      </c>
      <c r="K58" s="139">
        <v>0.05</v>
      </c>
      <c r="L58" s="139">
        <v>2.03</v>
      </c>
      <c r="M58" s="139">
        <v>9.28</v>
      </c>
      <c r="N58" s="139">
        <v>0.12</v>
      </c>
      <c r="O58" s="140">
        <v>164.239</v>
      </c>
    </row>
    <row r="59" spans="1:15" ht="12.75">
      <c r="A59" s="141" t="s">
        <v>170</v>
      </c>
      <c r="B59" s="142" t="s">
        <v>171</v>
      </c>
      <c r="C59" s="143">
        <v>43.7642</v>
      </c>
      <c r="D59" s="144">
        <v>42067.5978</v>
      </c>
      <c r="E59" s="145">
        <v>24419.1666</v>
      </c>
      <c r="F59" s="145">
        <v>29817.4946</v>
      </c>
      <c r="G59" s="145">
        <v>54613.9784</v>
      </c>
      <c r="H59" s="145">
        <v>84791.7148</v>
      </c>
      <c r="I59" s="145">
        <v>48748.124</v>
      </c>
      <c r="J59" s="146">
        <v>11.88</v>
      </c>
      <c r="K59" s="147">
        <v>0</v>
      </c>
      <c r="L59" s="147">
        <v>1.79</v>
      </c>
      <c r="M59" s="147">
        <v>10.39</v>
      </c>
      <c r="N59" s="147">
        <v>0</v>
      </c>
      <c r="O59" s="148">
        <v>165.0251</v>
      </c>
    </row>
    <row r="60" spans="1:15" ht="12.75">
      <c r="A60" s="133" t="s">
        <v>172</v>
      </c>
      <c r="B60" s="134" t="s">
        <v>173</v>
      </c>
      <c r="C60" s="135">
        <v>18.5551</v>
      </c>
      <c r="D60" s="136">
        <v>16487.1515</v>
      </c>
      <c r="E60" s="137">
        <v>13777.738</v>
      </c>
      <c r="F60" s="137">
        <v>15306.6647</v>
      </c>
      <c r="G60" s="137">
        <v>22138.7758</v>
      </c>
      <c r="H60" s="137">
        <v>44339.5</v>
      </c>
      <c r="I60" s="137">
        <v>22015.4653</v>
      </c>
      <c r="J60" s="138">
        <v>7.18</v>
      </c>
      <c r="K60" s="139">
        <v>0</v>
      </c>
      <c r="L60" s="139">
        <v>15.14</v>
      </c>
      <c r="M60" s="139">
        <v>9.23</v>
      </c>
      <c r="N60" s="139">
        <v>0</v>
      </c>
      <c r="O60" s="140">
        <v>172.3072</v>
      </c>
    </row>
    <row r="61" spans="1:15" ht="12.75">
      <c r="A61" s="141" t="s">
        <v>174</v>
      </c>
      <c r="B61" s="142" t="s">
        <v>175</v>
      </c>
      <c r="C61" s="143">
        <v>12.2572</v>
      </c>
      <c r="D61" s="144">
        <v>28210.5833</v>
      </c>
      <c r="E61" s="145">
        <v>16919.8416</v>
      </c>
      <c r="F61" s="145">
        <v>20494.0523</v>
      </c>
      <c r="G61" s="145">
        <v>33382.3559</v>
      </c>
      <c r="H61" s="145">
        <v>43524.1902</v>
      </c>
      <c r="I61" s="145">
        <v>29557.9374</v>
      </c>
      <c r="J61" s="146">
        <v>18.22</v>
      </c>
      <c r="K61" s="147">
        <v>0</v>
      </c>
      <c r="L61" s="147">
        <v>3.12</v>
      </c>
      <c r="M61" s="147">
        <v>8.72</v>
      </c>
      <c r="N61" s="147">
        <v>0.1</v>
      </c>
      <c r="O61" s="148">
        <v>167.5672</v>
      </c>
    </row>
    <row r="62" spans="1:15" ht="12.75">
      <c r="A62" s="133" t="s">
        <v>176</v>
      </c>
      <c r="B62" s="134" t="s">
        <v>177</v>
      </c>
      <c r="C62" s="135">
        <v>185.8549</v>
      </c>
      <c r="D62" s="136">
        <v>31877.8703</v>
      </c>
      <c r="E62" s="137">
        <v>21885.3702</v>
      </c>
      <c r="F62" s="137">
        <v>26230.25</v>
      </c>
      <c r="G62" s="137">
        <v>44208.335</v>
      </c>
      <c r="H62" s="137">
        <v>65002</v>
      </c>
      <c r="I62" s="137">
        <v>39094.5013</v>
      </c>
      <c r="J62" s="138">
        <v>20.84</v>
      </c>
      <c r="K62" s="139">
        <v>0.01</v>
      </c>
      <c r="L62" s="139">
        <v>3.8</v>
      </c>
      <c r="M62" s="139">
        <v>9.94</v>
      </c>
      <c r="N62" s="139">
        <v>0</v>
      </c>
      <c r="O62" s="140">
        <v>164.5595</v>
      </c>
    </row>
    <row r="63" spans="1:15" ht="12.75">
      <c r="A63" s="141" t="s">
        <v>178</v>
      </c>
      <c r="B63" s="142" t="s">
        <v>179</v>
      </c>
      <c r="C63" s="143">
        <v>104.6491</v>
      </c>
      <c r="D63" s="144">
        <v>20102.4166</v>
      </c>
      <c r="E63" s="145">
        <v>15160.2737</v>
      </c>
      <c r="F63" s="145">
        <v>16772.4029</v>
      </c>
      <c r="G63" s="145">
        <v>23890.1666</v>
      </c>
      <c r="H63" s="145">
        <v>26902.25</v>
      </c>
      <c r="I63" s="145">
        <v>20893.4301</v>
      </c>
      <c r="J63" s="146">
        <v>9.74</v>
      </c>
      <c r="K63" s="147">
        <v>0</v>
      </c>
      <c r="L63" s="147">
        <v>10.54</v>
      </c>
      <c r="M63" s="147">
        <v>7.48</v>
      </c>
      <c r="N63" s="147">
        <v>0</v>
      </c>
      <c r="O63" s="148">
        <v>174.2045</v>
      </c>
    </row>
    <row r="64" spans="1:15" ht="12.75">
      <c r="A64" s="133" t="s">
        <v>180</v>
      </c>
      <c r="B64" s="134" t="s">
        <v>181</v>
      </c>
      <c r="C64" s="135">
        <v>127.7983</v>
      </c>
      <c r="D64" s="136">
        <v>22772.8333</v>
      </c>
      <c r="E64" s="137">
        <v>15368.5614</v>
      </c>
      <c r="F64" s="137">
        <v>18135.9736</v>
      </c>
      <c r="G64" s="137">
        <v>29595.5833</v>
      </c>
      <c r="H64" s="137">
        <v>35380.5833</v>
      </c>
      <c r="I64" s="137">
        <v>25798.747</v>
      </c>
      <c r="J64" s="138">
        <v>12.15</v>
      </c>
      <c r="K64" s="139">
        <v>0.1</v>
      </c>
      <c r="L64" s="139">
        <v>2.11</v>
      </c>
      <c r="M64" s="139">
        <v>9.09</v>
      </c>
      <c r="N64" s="139">
        <v>0</v>
      </c>
      <c r="O64" s="140">
        <v>170.1074</v>
      </c>
    </row>
    <row r="65" spans="1:15" ht="12.75">
      <c r="A65" s="141" t="s">
        <v>182</v>
      </c>
      <c r="B65" s="142" t="s">
        <v>183</v>
      </c>
      <c r="C65" s="143">
        <v>76.2287</v>
      </c>
      <c r="D65" s="144">
        <v>23368.2222</v>
      </c>
      <c r="E65" s="145">
        <v>15349.6666</v>
      </c>
      <c r="F65" s="145">
        <v>18953.1666</v>
      </c>
      <c r="G65" s="145">
        <v>26276.75</v>
      </c>
      <c r="H65" s="145">
        <v>33254.75</v>
      </c>
      <c r="I65" s="145">
        <v>24821.4547</v>
      </c>
      <c r="J65" s="146">
        <v>21.04</v>
      </c>
      <c r="K65" s="147">
        <v>0.06</v>
      </c>
      <c r="L65" s="147">
        <v>1.87</v>
      </c>
      <c r="M65" s="147">
        <v>9.72</v>
      </c>
      <c r="N65" s="147">
        <v>0.13</v>
      </c>
      <c r="O65" s="148">
        <v>164.7122</v>
      </c>
    </row>
    <row r="66" spans="1:15" ht="12.75">
      <c r="A66" s="133" t="s">
        <v>184</v>
      </c>
      <c r="B66" s="134" t="s">
        <v>185</v>
      </c>
      <c r="C66" s="135">
        <v>536.0242</v>
      </c>
      <c r="D66" s="136">
        <v>25622.4166</v>
      </c>
      <c r="E66" s="137">
        <v>18299</v>
      </c>
      <c r="F66" s="137">
        <v>21483.9166</v>
      </c>
      <c r="G66" s="137">
        <v>32004.1261</v>
      </c>
      <c r="H66" s="137">
        <v>39899.5</v>
      </c>
      <c r="I66" s="137">
        <v>27805.4107</v>
      </c>
      <c r="J66" s="138">
        <v>18.95</v>
      </c>
      <c r="K66" s="139">
        <v>0.58</v>
      </c>
      <c r="L66" s="139">
        <v>1.42</v>
      </c>
      <c r="M66" s="139">
        <v>9.13</v>
      </c>
      <c r="N66" s="139">
        <v>0.31</v>
      </c>
      <c r="O66" s="140">
        <v>170.0693</v>
      </c>
    </row>
    <row r="67" spans="1:15" ht="12.75">
      <c r="A67" s="141" t="s">
        <v>186</v>
      </c>
      <c r="B67" s="142" t="s">
        <v>187</v>
      </c>
      <c r="C67" s="143">
        <v>1044.2643</v>
      </c>
      <c r="D67" s="144">
        <v>26212.5506</v>
      </c>
      <c r="E67" s="145">
        <v>19397.6666</v>
      </c>
      <c r="F67" s="145">
        <v>22174.5833</v>
      </c>
      <c r="G67" s="145">
        <v>35005.8333</v>
      </c>
      <c r="H67" s="145">
        <v>39550.5833</v>
      </c>
      <c r="I67" s="145">
        <v>28362.7259</v>
      </c>
      <c r="J67" s="146">
        <v>15.76</v>
      </c>
      <c r="K67" s="147">
        <v>0.46</v>
      </c>
      <c r="L67" s="147">
        <v>6.92</v>
      </c>
      <c r="M67" s="147">
        <v>9.84</v>
      </c>
      <c r="N67" s="147">
        <v>1.46</v>
      </c>
      <c r="O67" s="148">
        <v>164.9327</v>
      </c>
    </row>
    <row r="68" spans="1:15" ht="12.75">
      <c r="A68" s="133" t="s">
        <v>188</v>
      </c>
      <c r="B68" s="134" t="s">
        <v>189</v>
      </c>
      <c r="C68" s="135">
        <v>173.4504</v>
      </c>
      <c r="D68" s="136">
        <v>25002</v>
      </c>
      <c r="E68" s="137">
        <v>16507.6281</v>
      </c>
      <c r="F68" s="137">
        <v>19876.8333</v>
      </c>
      <c r="G68" s="137">
        <v>32032.0681</v>
      </c>
      <c r="H68" s="137">
        <v>37620</v>
      </c>
      <c r="I68" s="137">
        <v>27732.7214</v>
      </c>
      <c r="J68" s="138">
        <v>20.79</v>
      </c>
      <c r="K68" s="139">
        <v>0.26</v>
      </c>
      <c r="L68" s="139">
        <v>2.34</v>
      </c>
      <c r="M68" s="139">
        <v>9.61</v>
      </c>
      <c r="N68" s="139">
        <v>1.31</v>
      </c>
      <c r="O68" s="140">
        <v>165.0192</v>
      </c>
    </row>
    <row r="69" spans="1:15" ht="12.75">
      <c r="A69" s="141" t="s">
        <v>190</v>
      </c>
      <c r="B69" s="142" t="s">
        <v>191</v>
      </c>
      <c r="C69" s="143">
        <v>1134.7565</v>
      </c>
      <c r="D69" s="144">
        <v>28292.1696</v>
      </c>
      <c r="E69" s="145">
        <v>18181.4676</v>
      </c>
      <c r="F69" s="145">
        <v>22204.5833</v>
      </c>
      <c r="G69" s="145">
        <v>33969.1666</v>
      </c>
      <c r="H69" s="145">
        <v>40120.4567</v>
      </c>
      <c r="I69" s="145">
        <v>29222.6057</v>
      </c>
      <c r="J69" s="146">
        <v>16.55</v>
      </c>
      <c r="K69" s="147">
        <v>0.81</v>
      </c>
      <c r="L69" s="147">
        <v>3.1</v>
      </c>
      <c r="M69" s="147">
        <v>9.52</v>
      </c>
      <c r="N69" s="147">
        <v>0.5</v>
      </c>
      <c r="O69" s="148">
        <v>168.7654</v>
      </c>
    </row>
    <row r="70" spans="1:15" ht="12.75">
      <c r="A70" s="133" t="s">
        <v>192</v>
      </c>
      <c r="B70" s="134" t="s">
        <v>193</v>
      </c>
      <c r="C70" s="135">
        <v>773.4782</v>
      </c>
      <c r="D70" s="136">
        <v>35223.75</v>
      </c>
      <c r="E70" s="137">
        <v>21834.5833</v>
      </c>
      <c r="F70" s="137">
        <v>27545.6331</v>
      </c>
      <c r="G70" s="137">
        <v>41900.1666</v>
      </c>
      <c r="H70" s="137">
        <v>46984.75</v>
      </c>
      <c r="I70" s="137">
        <v>35107.3297</v>
      </c>
      <c r="J70" s="138">
        <v>12.02</v>
      </c>
      <c r="K70" s="139">
        <v>3.27</v>
      </c>
      <c r="L70" s="139">
        <v>12.38</v>
      </c>
      <c r="M70" s="139">
        <v>10.76</v>
      </c>
      <c r="N70" s="139">
        <v>0.21</v>
      </c>
      <c r="O70" s="140">
        <v>170.0434</v>
      </c>
    </row>
    <row r="71" spans="1:15" ht="12.75">
      <c r="A71" s="141" t="s">
        <v>194</v>
      </c>
      <c r="B71" s="142" t="s">
        <v>195</v>
      </c>
      <c r="C71" s="143">
        <v>464.5857</v>
      </c>
      <c r="D71" s="144">
        <v>28910.2689</v>
      </c>
      <c r="E71" s="145">
        <v>24215.9166</v>
      </c>
      <c r="F71" s="145">
        <v>27026.9252</v>
      </c>
      <c r="G71" s="145">
        <v>31083.6666</v>
      </c>
      <c r="H71" s="145">
        <v>35104.6292</v>
      </c>
      <c r="I71" s="145">
        <v>29607.7534</v>
      </c>
      <c r="J71" s="146">
        <v>9.77</v>
      </c>
      <c r="K71" s="147">
        <v>0.29</v>
      </c>
      <c r="L71" s="147">
        <v>4.37</v>
      </c>
      <c r="M71" s="147">
        <v>10.82</v>
      </c>
      <c r="N71" s="147">
        <v>0.64</v>
      </c>
      <c r="O71" s="148">
        <v>166.1434</v>
      </c>
    </row>
    <row r="72" spans="1:15" ht="12.75">
      <c r="A72" s="133" t="s">
        <v>196</v>
      </c>
      <c r="B72" s="134" t="s">
        <v>197</v>
      </c>
      <c r="C72" s="135">
        <v>108.3963</v>
      </c>
      <c r="D72" s="136">
        <v>23319.25</v>
      </c>
      <c r="E72" s="137">
        <v>17514.5688</v>
      </c>
      <c r="F72" s="137">
        <v>19722.4166</v>
      </c>
      <c r="G72" s="137">
        <v>27641.1666</v>
      </c>
      <c r="H72" s="137">
        <v>31191.1666</v>
      </c>
      <c r="I72" s="137">
        <v>23989.706</v>
      </c>
      <c r="J72" s="138">
        <v>17.47</v>
      </c>
      <c r="K72" s="139">
        <v>0.36</v>
      </c>
      <c r="L72" s="139">
        <v>2.17</v>
      </c>
      <c r="M72" s="139">
        <v>10.51</v>
      </c>
      <c r="N72" s="139">
        <v>0</v>
      </c>
      <c r="O72" s="140">
        <v>168.301</v>
      </c>
    </row>
    <row r="73" spans="1:15" ht="12.75">
      <c r="A73" s="141" t="s">
        <v>198</v>
      </c>
      <c r="B73" s="142" t="s">
        <v>199</v>
      </c>
      <c r="C73" s="143">
        <v>1701.2562</v>
      </c>
      <c r="D73" s="144">
        <v>25248.0084</v>
      </c>
      <c r="E73" s="145">
        <v>16722.5833</v>
      </c>
      <c r="F73" s="145">
        <v>20933</v>
      </c>
      <c r="G73" s="145">
        <v>31791.3244</v>
      </c>
      <c r="H73" s="145">
        <v>39668.1666</v>
      </c>
      <c r="I73" s="145">
        <v>27382.9669</v>
      </c>
      <c r="J73" s="146">
        <v>18.86</v>
      </c>
      <c r="K73" s="147">
        <v>0.78</v>
      </c>
      <c r="L73" s="147">
        <v>3.41</v>
      </c>
      <c r="M73" s="147">
        <v>9.15</v>
      </c>
      <c r="N73" s="147">
        <v>0.27</v>
      </c>
      <c r="O73" s="148">
        <v>168.8621</v>
      </c>
    </row>
    <row r="74" spans="1:15" ht="12.75">
      <c r="A74" s="133" t="s">
        <v>200</v>
      </c>
      <c r="B74" s="134" t="s">
        <v>201</v>
      </c>
      <c r="C74" s="135">
        <v>95.1442</v>
      </c>
      <c r="D74" s="136">
        <v>28518.345</v>
      </c>
      <c r="E74" s="137">
        <v>20347.0026</v>
      </c>
      <c r="F74" s="137">
        <v>22890.1709</v>
      </c>
      <c r="G74" s="137">
        <v>35969</v>
      </c>
      <c r="H74" s="137">
        <v>41262.0229</v>
      </c>
      <c r="I74" s="137">
        <v>31096.2883</v>
      </c>
      <c r="J74" s="138">
        <v>8.99</v>
      </c>
      <c r="K74" s="139">
        <v>0.13</v>
      </c>
      <c r="L74" s="139">
        <v>1.58</v>
      </c>
      <c r="M74" s="139">
        <v>11.05</v>
      </c>
      <c r="N74" s="139">
        <v>1.76</v>
      </c>
      <c r="O74" s="140">
        <v>166.9835</v>
      </c>
    </row>
    <row r="75" spans="1:15" ht="12.75">
      <c r="A75" s="141" t="s">
        <v>202</v>
      </c>
      <c r="B75" s="142" t="s">
        <v>203</v>
      </c>
      <c r="C75" s="143">
        <v>154.8821</v>
      </c>
      <c r="D75" s="144">
        <v>19267.5833</v>
      </c>
      <c r="E75" s="145">
        <v>13893.0616</v>
      </c>
      <c r="F75" s="145">
        <v>16839.6666</v>
      </c>
      <c r="G75" s="145">
        <v>24417.8333</v>
      </c>
      <c r="H75" s="145">
        <v>31169</v>
      </c>
      <c r="I75" s="145">
        <v>21104.228</v>
      </c>
      <c r="J75" s="146">
        <v>12.61</v>
      </c>
      <c r="K75" s="147">
        <v>0.14</v>
      </c>
      <c r="L75" s="147">
        <v>7.02</v>
      </c>
      <c r="M75" s="147">
        <v>8.87</v>
      </c>
      <c r="N75" s="147">
        <v>0.51</v>
      </c>
      <c r="O75" s="148">
        <v>167.104</v>
      </c>
    </row>
    <row r="76" spans="1:15" ht="12.75">
      <c r="A76" s="133" t="s">
        <v>204</v>
      </c>
      <c r="B76" s="134" t="s">
        <v>205</v>
      </c>
      <c r="C76" s="135">
        <v>91.0934</v>
      </c>
      <c r="D76" s="136">
        <v>18413.7032</v>
      </c>
      <c r="E76" s="137">
        <v>14136.7598</v>
      </c>
      <c r="F76" s="137">
        <v>16500.2657</v>
      </c>
      <c r="G76" s="137">
        <v>24552.1407</v>
      </c>
      <c r="H76" s="137">
        <v>27069.8417</v>
      </c>
      <c r="I76" s="137">
        <v>20037.5306</v>
      </c>
      <c r="J76" s="138">
        <v>19.28</v>
      </c>
      <c r="K76" s="139">
        <v>1.47</v>
      </c>
      <c r="L76" s="139">
        <v>12.07</v>
      </c>
      <c r="M76" s="139">
        <v>10.01</v>
      </c>
      <c r="N76" s="139">
        <v>0</v>
      </c>
      <c r="O76" s="140">
        <v>170.9544</v>
      </c>
    </row>
    <row r="77" spans="1:15" ht="12.75">
      <c r="A77" s="141" t="s">
        <v>206</v>
      </c>
      <c r="B77" s="142" t="s">
        <v>207</v>
      </c>
      <c r="C77" s="143">
        <v>57.9536</v>
      </c>
      <c r="D77" s="144">
        <v>26852.5</v>
      </c>
      <c r="E77" s="145">
        <v>17186.4166</v>
      </c>
      <c r="F77" s="145">
        <v>21747.8333</v>
      </c>
      <c r="G77" s="145">
        <v>36683.75</v>
      </c>
      <c r="H77" s="145">
        <v>49530.6666</v>
      </c>
      <c r="I77" s="145">
        <v>30684.1231</v>
      </c>
      <c r="J77" s="146">
        <v>17.66</v>
      </c>
      <c r="K77" s="147">
        <v>0</v>
      </c>
      <c r="L77" s="147">
        <v>1.51</v>
      </c>
      <c r="M77" s="147">
        <v>10.69</v>
      </c>
      <c r="N77" s="147">
        <v>1.44</v>
      </c>
      <c r="O77" s="148">
        <v>163.8411</v>
      </c>
    </row>
    <row r="78" spans="1:15" ht="12.75">
      <c r="A78" s="133" t="s">
        <v>208</v>
      </c>
      <c r="B78" s="134" t="s">
        <v>209</v>
      </c>
      <c r="C78" s="135">
        <v>19.8075</v>
      </c>
      <c r="D78" s="136">
        <v>34794.6666</v>
      </c>
      <c r="E78" s="137">
        <v>30298.4166</v>
      </c>
      <c r="F78" s="137">
        <v>32260.3333</v>
      </c>
      <c r="G78" s="137">
        <v>39882.0833</v>
      </c>
      <c r="H78" s="137">
        <v>42687.4166</v>
      </c>
      <c r="I78" s="137">
        <v>35259.0702</v>
      </c>
      <c r="J78" s="138">
        <v>24.96</v>
      </c>
      <c r="K78" s="139">
        <v>0</v>
      </c>
      <c r="L78" s="139">
        <v>0.14</v>
      </c>
      <c r="M78" s="139">
        <v>9.59</v>
      </c>
      <c r="N78" s="139">
        <v>3.84</v>
      </c>
      <c r="O78" s="140">
        <v>166.2156</v>
      </c>
    </row>
    <row r="79" spans="1:15" ht="12.75">
      <c r="A79" s="141" t="s">
        <v>210</v>
      </c>
      <c r="B79" s="142" t="s">
        <v>211</v>
      </c>
      <c r="C79" s="143">
        <v>32.0762</v>
      </c>
      <c r="D79" s="144">
        <v>19200.042</v>
      </c>
      <c r="E79" s="145">
        <v>15728.5833</v>
      </c>
      <c r="F79" s="145">
        <v>17639.1002</v>
      </c>
      <c r="G79" s="145">
        <v>23760.25</v>
      </c>
      <c r="H79" s="145">
        <v>27964.25</v>
      </c>
      <c r="I79" s="145">
        <v>21069.8514</v>
      </c>
      <c r="J79" s="146">
        <v>2.54</v>
      </c>
      <c r="K79" s="147">
        <v>1.17</v>
      </c>
      <c r="L79" s="147">
        <v>8.43</v>
      </c>
      <c r="M79" s="147">
        <v>7.96</v>
      </c>
      <c r="N79" s="147">
        <v>13.75</v>
      </c>
      <c r="O79" s="148">
        <v>179.6212</v>
      </c>
    </row>
    <row r="80" spans="1:15" ht="12.75">
      <c r="A80" s="133" t="s">
        <v>212</v>
      </c>
      <c r="B80" s="134" t="s">
        <v>213</v>
      </c>
      <c r="C80" s="135">
        <v>118.1082</v>
      </c>
      <c r="D80" s="136">
        <v>30977.6666</v>
      </c>
      <c r="E80" s="137">
        <v>21095.9821</v>
      </c>
      <c r="F80" s="137">
        <v>24274.5028</v>
      </c>
      <c r="G80" s="137">
        <v>36816.9166</v>
      </c>
      <c r="H80" s="137">
        <v>39885.0833</v>
      </c>
      <c r="I80" s="137">
        <v>31001.0518</v>
      </c>
      <c r="J80" s="138">
        <v>10.95</v>
      </c>
      <c r="K80" s="139">
        <v>0.97</v>
      </c>
      <c r="L80" s="139">
        <v>16.28</v>
      </c>
      <c r="M80" s="139">
        <v>10.09</v>
      </c>
      <c r="N80" s="139">
        <v>1.25</v>
      </c>
      <c r="O80" s="140">
        <v>168.1948</v>
      </c>
    </row>
    <row r="81" spans="1:15" ht="12.75">
      <c r="A81" s="141" t="s">
        <v>214</v>
      </c>
      <c r="B81" s="142" t="s">
        <v>624</v>
      </c>
      <c r="C81" s="143">
        <v>227.6989</v>
      </c>
      <c r="D81" s="144">
        <v>24856.0031</v>
      </c>
      <c r="E81" s="145">
        <v>14614.6117</v>
      </c>
      <c r="F81" s="145">
        <v>19781.25</v>
      </c>
      <c r="G81" s="145">
        <v>29848.1666</v>
      </c>
      <c r="H81" s="145">
        <v>36404.6666</v>
      </c>
      <c r="I81" s="145">
        <v>25498.6092</v>
      </c>
      <c r="J81" s="146">
        <v>14.74</v>
      </c>
      <c r="K81" s="147">
        <v>0.42</v>
      </c>
      <c r="L81" s="147">
        <v>5.92</v>
      </c>
      <c r="M81" s="147">
        <v>9.91</v>
      </c>
      <c r="N81" s="147">
        <v>0.28</v>
      </c>
      <c r="O81" s="148">
        <v>166.8928</v>
      </c>
    </row>
    <row r="82" spans="1:15" ht="12.75">
      <c r="A82" s="133" t="s">
        <v>216</v>
      </c>
      <c r="B82" s="134" t="s">
        <v>217</v>
      </c>
      <c r="C82" s="135">
        <v>1021.6232</v>
      </c>
      <c r="D82" s="136">
        <v>25613.8333</v>
      </c>
      <c r="E82" s="137">
        <v>21944.9686</v>
      </c>
      <c r="F82" s="137">
        <v>23740.6666</v>
      </c>
      <c r="G82" s="137">
        <v>27660.25</v>
      </c>
      <c r="H82" s="137">
        <v>29791.8213</v>
      </c>
      <c r="I82" s="137">
        <v>25734.9495</v>
      </c>
      <c r="J82" s="138">
        <v>7.07</v>
      </c>
      <c r="K82" s="139">
        <v>1.78</v>
      </c>
      <c r="L82" s="139">
        <v>13.34</v>
      </c>
      <c r="M82" s="139">
        <v>10.8</v>
      </c>
      <c r="N82" s="139">
        <v>0.9</v>
      </c>
      <c r="O82" s="140">
        <v>168.0015</v>
      </c>
    </row>
    <row r="83" spans="1:15" ht="12.75">
      <c r="A83" s="141" t="s">
        <v>218</v>
      </c>
      <c r="B83" s="142" t="s">
        <v>219</v>
      </c>
      <c r="C83" s="143">
        <v>68.5913</v>
      </c>
      <c r="D83" s="144">
        <v>23355.2646</v>
      </c>
      <c r="E83" s="145">
        <v>15406.5813</v>
      </c>
      <c r="F83" s="145">
        <v>17455.6545</v>
      </c>
      <c r="G83" s="145">
        <v>26933.5</v>
      </c>
      <c r="H83" s="145">
        <v>32918.75</v>
      </c>
      <c r="I83" s="145">
        <v>23768.5978</v>
      </c>
      <c r="J83" s="146">
        <v>17.02</v>
      </c>
      <c r="K83" s="147">
        <v>0.32</v>
      </c>
      <c r="L83" s="147">
        <v>2.66</v>
      </c>
      <c r="M83" s="147">
        <v>9.29</v>
      </c>
      <c r="N83" s="147">
        <v>4.97</v>
      </c>
      <c r="O83" s="148">
        <v>169.9508</v>
      </c>
    </row>
    <row r="84" spans="1:15" ht="12.75">
      <c r="A84" s="133" t="s">
        <v>220</v>
      </c>
      <c r="B84" s="134" t="s">
        <v>221</v>
      </c>
      <c r="C84" s="135">
        <v>201.355</v>
      </c>
      <c r="D84" s="136">
        <v>25815.6666</v>
      </c>
      <c r="E84" s="137">
        <v>17368.0157</v>
      </c>
      <c r="F84" s="137">
        <v>20212.0833</v>
      </c>
      <c r="G84" s="137">
        <v>28767.6666</v>
      </c>
      <c r="H84" s="137">
        <v>31101.4166</v>
      </c>
      <c r="I84" s="137">
        <v>24860.596</v>
      </c>
      <c r="J84" s="138">
        <v>16.04</v>
      </c>
      <c r="K84" s="139">
        <v>0.05</v>
      </c>
      <c r="L84" s="139">
        <v>3.18</v>
      </c>
      <c r="M84" s="139">
        <v>18.54</v>
      </c>
      <c r="N84" s="139">
        <v>0.26</v>
      </c>
      <c r="O84" s="140">
        <v>171.8064</v>
      </c>
    </row>
    <row r="85" spans="1:15" ht="12.75">
      <c r="A85" s="141" t="s">
        <v>222</v>
      </c>
      <c r="B85" s="142" t="s">
        <v>223</v>
      </c>
      <c r="C85" s="143">
        <v>13.1902</v>
      </c>
      <c r="D85" s="144">
        <v>15735.9009</v>
      </c>
      <c r="E85" s="145">
        <v>11860.6199</v>
      </c>
      <c r="F85" s="145">
        <v>12451.5833</v>
      </c>
      <c r="G85" s="145">
        <v>17209.358</v>
      </c>
      <c r="H85" s="145">
        <v>20075.3333</v>
      </c>
      <c r="I85" s="145">
        <v>15426.8139</v>
      </c>
      <c r="J85" s="146">
        <v>1.95</v>
      </c>
      <c r="K85" s="147">
        <v>0.14</v>
      </c>
      <c r="L85" s="147">
        <v>4.75</v>
      </c>
      <c r="M85" s="147">
        <v>9.15</v>
      </c>
      <c r="N85" s="147">
        <v>0</v>
      </c>
      <c r="O85" s="148">
        <v>170.7912</v>
      </c>
    </row>
    <row r="86" spans="1:15" ht="12.75">
      <c r="A86" s="133" t="s">
        <v>224</v>
      </c>
      <c r="B86" s="134" t="s">
        <v>625</v>
      </c>
      <c r="C86" s="135">
        <v>83.9745</v>
      </c>
      <c r="D86" s="136">
        <v>16225.4487</v>
      </c>
      <c r="E86" s="137">
        <v>12755.3863</v>
      </c>
      <c r="F86" s="137">
        <v>14686.0852</v>
      </c>
      <c r="G86" s="137">
        <v>17742.6116</v>
      </c>
      <c r="H86" s="137">
        <v>20206.9166</v>
      </c>
      <c r="I86" s="137">
        <v>16908.1607</v>
      </c>
      <c r="J86" s="138">
        <v>2.62</v>
      </c>
      <c r="K86" s="139">
        <v>0.25</v>
      </c>
      <c r="L86" s="139">
        <v>7.08</v>
      </c>
      <c r="M86" s="139">
        <v>10.06</v>
      </c>
      <c r="N86" s="139">
        <v>0</v>
      </c>
      <c r="O86" s="140">
        <v>166.6307</v>
      </c>
    </row>
    <row r="87" spans="1:15" ht="12.75">
      <c r="A87" s="141" t="s">
        <v>226</v>
      </c>
      <c r="B87" s="142" t="s">
        <v>227</v>
      </c>
      <c r="C87" s="143">
        <v>381.3072</v>
      </c>
      <c r="D87" s="144">
        <v>15733.4166</v>
      </c>
      <c r="E87" s="145">
        <v>13014.9258</v>
      </c>
      <c r="F87" s="145">
        <v>14215.5</v>
      </c>
      <c r="G87" s="145">
        <v>19239.6903</v>
      </c>
      <c r="H87" s="145">
        <v>23181.3333</v>
      </c>
      <c r="I87" s="145">
        <v>17201.9331</v>
      </c>
      <c r="J87" s="146">
        <v>2.85</v>
      </c>
      <c r="K87" s="147">
        <v>0.62</v>
      </c>
      <c r="L87" s="147">
        <v>16.66</v>
      </c>
      <c r="M87" s="147">
        <v>9.46</v>
      </c>
      <c r="N87" s="147">
        <v>1.47</v>
      </c>
      <c r="O87" s="148">
        <v>171.1385</v>
      </c>
    </row>
    <row r="88" spans="1:15" ht="12.75">
      <c r="A88" s="133" t="s">
        <v>228</v>
      </c>
      <c r="B88" s="134" t="s">
        <v>229</v>
      </c>
      <c r="C88" s="135">
        <v>37.1176</v>
      </c>
      <c r="D88" s="136">
        <v>18949.7777</v>
      </c>
      <c r="E88" s="137">
        <v>14747.3188</v>
      </c>
      <c r="F88" s="137">
        <v>17050.8333</v>
      </c>
      <c r="G88" s="137">
        <v>22129.7777</v>
      </c>
      <c r="H88" s="137">
        <v>23718.5777</v>
      </c>
      <c r="I88" s="137">
        <v>19368.543</v>
      </c>
      <c r="J88" s="138">
        <v>2.47</v>
      </c>
      <c r="K88" s="139">
        <v>0.58</v>
      </c>
      <c r="L88" s="139">
        <v>12.6</v>
      </c>
      <c r="M88" s="139">
        <v>8.54</v>
      </c>
      <c r="N88" s="139">
        <v>2.28</v>
      </c>
      <c r="O88" s="140">
        <v>173.2641</v>
      </c>
    </row>
    <row r="89" spans="1:15" ht="12.75">
      <c r="A89" s="141" t="s">
        <v>230</v>
      </c>
      <c r="B89" s="142" t="s">
        <v>231</v>
      </c>
      <c r="C89" s="143">
        <v>50.3991</v>
      </c>
      <c r="D89" s="144">
        <v>16510.8333</v>
      </c>
      <c r="E89" s="145">
        <v>12449.0651</v>
      </c>
      <c r="F89" s="145">
        <v>14313.1666</v>
      </c>
      <c r="G89" s="145">
        <v>18819.1111</v>
      </c>
      <c r="H89" s="145">
        <v>21837.5111</v>
      </c>
      <c r="I89" s="145">
        <v>16725.9058</v>
      </c>
      <c r="J89" s="146">
        <v>0.97</v>
      </c>
      <c r="K89" s="147">
        <v>0.31</v>
      </c>
      <c r="L89" s="147">
        <v>14.31</v>
      </c>
      <c r="M89" s="147">
        <v>9.01</v>
      </c>
      <c r="N89" s="147">
        <v>0.64</v>
      </c>
      <c r="O89" s="148">
        <v>170.6162</v>
      </c>
    </row>
    <row r="90" spans="1:15" ht="12.75">
      <c r="A90" s="133" t="s">
        <v>232</v>
      </c>
      <c r="B90" s="134" t="s">
        <v>233</v>
      </c>
      <c r="C90" s="135">
        <v>49.057</v>
      </c>
      <c r="D90" s="136">
        <v>18747.9766</v>
      </c>
      <c r="E90" s="137">
        <v>14550.5048</v>
      </c>
      <c r="F90" s="137">
        <v>15366.1745</v>
      </c>
      <c r="G90" s="137">
        <v>22308.1666</v>
      </c>
      <c r="H90" s="137">
        <v>27393.75</v>
      </c>
      <c r="I90" s="137">
        <v>19853.7228</v>
      </c>
      <c r="J90" s="138">
        <v>0.66</v>
      </c>
      <c r="K90" s="139">
        <v>1.39</v>
      </c>
      <c r="L90" s="139">
        <v>18.01</v>
      </c>
      <c r="M90" s="139">
        <v>8.67</v>
      </c>
      <c r="N90" s="139">
        <v>2.78</v>
      </c>
      <c r="O90" s="140">
        <v>178.3825</v>
      </c>
    </row>
    <row r="91" spans="1:15" ht="12.75">
      <c r="A91" s="141" t="s">
        <v>234</v>
      </c>
      <c r="B91" s="142" t="s">
        <v>235</v>
      </c>
      <c r="C91" s="143">
        <v>14.6136</v>
      </c>
      <c r="D91" s="144">
        <v>26916.7107</v>
      </c>
      <c r="E91" s="145">
        <v>20751.654</v>
      </c>
      <c r="F91" s="145">
        <v>22709.4166</v>
      </c>
      <c r="G91" s="145">
        <v>36287.3633</v>
      </c>
      <c r="H91" s="145">
        <v>41208.8219</v>
      </c>
      <c r="I91" s="145">
        <v>29680.2197</v>
      </c>
      <c r="J91" s="146">
        <v>11.9</v>
      </c>
      <c r="K91" s="147">
        <v>0</v>
      </c>
      <c r="L91" s="147">
        <v>0.71</v>
      </c>
      <c r="M91" s="147">
        <v>11.14</v>
      </c>
      <c r="N91" s="147">
        <v>0.22</v>
      </c>
      <c r="O91" s="148">
        <v>162.9351</v>
      </c>
    </row>
    <row r="92" spans="1:15" ht="12.75">
      <c r="A92" s="133" t="s">
        <v>236</v>
      </c>
      <c r="B92" s="134" t="s">
        <v>626</v>
      </c>
      <c r="C92" s="135">
        <v>89.4026</v>
      </c>
      <c r="D92" s="136">
        <v>21376.4166</v>
      </c>
      <c r="E92" s="137">
        <v>17474.6666</v>
      </c>
      <c r="F92" s="137">
        <v>18214</v>
      </c>
      <c r="G92" s="137">
        <v>29044</v>
      </c>
      <c r="H92" s="137">
        <v>33660.8574</v>
      </c>
      <c r="I92" s="137">
        <v>24285.2883</v>
      </c>
      <c r="J92" s="138">
        <v>14.71</v>
      </c>
      <c r="K92" s="139">
        <v>0.32</v>
      </c>
      <c r="L92" s="139">
        <v>0.5</v>
      </c>
      <c r="M92" s="139">
        <v>9.66</v>
      </c>
      <c r="N92" s="139">
        <v>0</v>
      </c>
      <c r="O92" s="140">
        <v>169.8271</v>
      </c>
    </row>
    <row r="93" spans="1:15" ht="12.75">
      <c r="A93" s="141" t="s">
        <v>238</v>
      </c>
      <c r="B93" s="142" t="s">
        <v>239</v>
      </c>
      <c r="C93" s="143">
        <v>119.2874</v>
      </c>
      <c r="D93" s="144">
        <v>19224.6486</v>
      </c>
      <c r="E93" s="145">
        <v>14838.1847</v>
      </c>
      <c r="F93" s="145">
        <v>17228.25</v>
      </c>
      <c r="G93" s="145">
        <v>21788.3781</v>
      </c>
      <c r="H93" s="145">
        <v>29281.6969</v>
      </c>
      <c r="I93" s="145">
        <v>21856.9576</v>
      </c>
      <c r="J93" s="146">
        <v>16.25</v>
      </c>
      <c r="K93" s="147">
        <v>0.06</v>
      </c>
      <c r="L93" s="147">
        <v>0.8</v>
      </c>
      <c r="M93" s="147">
        <v>9.74</v>
      </c>
      <c r="N93" s="147">
        <v>0.02</v>
      </c>
      <c r="O93" s="148">
        <v>172.6683</v>
      </c>
    </row>
    <row r="94" spans="1:15" ht="12.75">
      <c r="A94" s="133" t="s">
        <v>240</v>
      </c>
      <c r="B94" s="134" t="s">
        <v>627</v>
      </c>
      <c r="C94" s="135">
        <v>228.6129</v>
      </c>
      <c r="D94" s="136">
        <v>29098.8333</v>
      </c>
      <c r="E94" s="137">
        <v>18514.9744</v>
      </c>
      <c r="F94" s="137">
        <v>22833.1312</v>
      </c>
      <c r="G94" s="137">
        <v>38269.8333</v>
      </c>
      <c r="H94" s="137">
        <v>54280.1666</v>
      </c>
      <c r="I94" s="137">
        <v>33217.4851</v>
      </c>
      <c r="J94" s="138">
        <v>27.09</v>
      </c>
      <c r="K94" s="139">
        <v>0.07</v>
      </c>
      <c r="L94" s="139">
        <v>2.1</v>
      </c>
      <c r="M94" s="139">
        <v>8.92</v>
      </c>
      <c r="N94" s="139">
        <v>0.06</v>
      </c>
      <c r="O94" s="140">
        <v>168.5569</v>
      </c>
    </row>
    <row r="95" spans="1:15" ht="12.75">
      <c r="A95" s="141" t="s">
        <v>242</v>
      </c>
      <c r="B95" s="142" t="s">
        <v>243</v>
      </c>
      <c r="C95" s="143">
        <v>395.6448</v>
      </c>
      <c r="D95" s="144">
        <v>22752.6666</v>
      </c>
      <c r="E95" s="145">
        <v>15105.153</v>
      </c>
      <c r="F95" s="145">
        <v>18401.5882</v>
      </c>
      <c r="G95" s="145">
        <v>28316.2567</v>
      </c>
      <c r="H95" s="145">
        <v>34344</v>
      </c>
      <c r="I95" s="145">
        <v>24364.1847</v>
      </c>
      <c r="J95" s="146">
        <v>14.95</v>
      </c>
      <c r="K95" s="147">
        <v>0.07</v>
      </c>
      <c r="L95" s="147">
        <v>1.82</v>
      </c>
      <c r="M95" s="147">
        <v>9.63</v>
      </c>
      <c r="N95" s="147">
        <v>0.04</v>
      </c>
      <c r="O95" s="148">
        <v>167.2311</v>
      </c>
    </row>
    <row r="96" spans="1:15" ht="12.75">
      <c r="A96" s="133" t="s">
        <v>244</v>
      </c>
      <c r="B96" s="134" t="s">
        <v>245</v>
      </c>
      <c r="C96" s="135">
        <v>12.7879</v>
      </c>
      <c r="D96" s="136">
        <v>22145.1662</v>
      </c>
      <c r="E96" s="137">
        <v>15036.75</v>
      </c>
      <c r="F96" s="137">
        <v>18783.25</v>
      </c>
      <c r="G96" s="137">
        <v>26045.9166</v>
      </c>
      <c r="H96" s="137">
        <v>38485.9166</v>
      </c>
      <c r="I96" s="137">
        <v>24704.0969</v>
      </c>
      <c r="J96" s="138">
        <v>15.35</v>
      </c>
      <c r="K96" s="139">
        <v>0</v>
      </c>
      <c r="L96" s="139">
        <v>0.32</v>
      </c>
      <c r="M96" s="139">
        <v>8.98</v>
      </c>
      <c r="N96" s="139">
        <v>0</v>
      </c>
      <c r="O96" s="140">
        <v>168.5834</v>
      </c>
    </row>
    <row r="97" spans="1:15" ht="12.75">
      <c r="A97" s="141" t="s">
        <v>246</v>
      </c>
      <c r="B97" s="142" t="s">
        <v>628</v>
      </c>
      <c r="C97" s="143">
        <v>21.2911</v>
      </c>
      <c r="D97" s="144">
        <v>26766.1666</v>
      </c>
      <c r="E97" s="145">
        <v>16243.9149</v>
      </c>
      <c r="F97" s="145">
        <v>18146.5833</v>
      </c>
      <c r="G97" s="145">
        <v>29785.0833</v>
      </c>
      <c r="H97" s="145">
        <v>31315.0426</v>
      </c>
      <c r="I97" s="145">
        <v>25829.9794</v>
      </c>
      <c r="J97" s="146">
        <v>18.31</v>
      </c>
      <c r="K97" s="147">
        <v>0</v>
      </c>
      <c r="L97" s="147">
        <v>0</v>
      </c>
      <c r="M97" s="147">
        <v>9.69</v>
      </c>
      <c r="N97" s="147">
        <v>0</v>
      </c>
      <c r="O97" s="148">
        <v>170.4341</v>
      </c>
    </row>
    <row r="98" spans="1:15" ht="12.75">
      <c r="A98" s="133" t="s">
        <v>248</v>
      </c>
      <c r="B98" s="134" t="s">
        <v>249</v>
      </c>
      <c r="C98" s="135">
        <v>495.4285</v>
      </c>
      <c r="D98" s="136">
        <v>22670.6372</v>
      </c>
      <c r="E98" s="137">
        <v>15171.1666</v>
      </c>
      <c r="F98" s="137">
        <v>18903.75</v>
      </c>
      <c r="G98" s="137">
        <v>29419.4436</v>
      </c>
      <c r="H98" s="137">
        <v>37969</v>
      </c>
      <c r="I98" s="137">
        <v>26240.7489</v>
      </c>
      <c r="J98" s="138">
        <v>19.96</v>
      </c>
      <c r="K98" s="139">
        <v>0.14</v>
      </c>
      <c r="L98" s="139">
        <v>2.87</v>
      </c>
      <c r="M98" s="139">
        <v>9.52</v>
      </c>
      <c r="N98" s="139">
        <v>0</v>
      </c>
      <c r="O98" s="140">
        <v>165.4764</v>
      </c>
    </row>
    <row r="99" spans="1:15" ht="12.75">
      <c r="A99" s="141" t="s">
        <v>250</v>
      </c>
      <c r="B99" s="142" t="s">
        <v>251</v>
      </c>
      <c r="C99" s="143">
        <v>639.8925</v>
      </c>
      <c r="D99" s="144">
        <v>22128.6666</v>
      </c>
      <c r="E99" s="145">
        <v>14234.0569</v>
      </c>
      <c r="F99" s="145">
        <v>17629.8276</v>
      </c>
      <c r="G99" s="145">
        <v>28574.6666</v>
      </c>
      <c r="H99" s="145">
        <v>35329.4166</v>
      </c>
      <c r="I99" s="145">
        <v>24015.6102</v>
      </c>
      <c r="J99" s="146">
        <v>21.99</v>
      </c>
      <c r="K99" s="147">
        <v>0.15</v>
      </c>
      <c r="L99" s="147">
        <v>2.89</v>
      </c>
      <c r="M99" s="147">
        <v>9.7</v>
      </c>
      <c r="N99" s="147">
        <v>0.04</v>
      </c>
      <c r="O99" s="148">
        <v>167.006</v>
      </c>
    </row>
    <row r="100" spans="1:15" ht="12.75">
      <c r="A100" s="133" t="s">
        <v>252</v>
      </c>
      <c r="B100" s="134" t="s">
        <v>253</v>
      </c>
      <c r="C100" s="135">
        <v>10.1753</v>
      </c>
      <c r="D100" s="136">
        <v>18915.1666</v>
      </c>
      <c r="E100" s="137">
        <v>15153.9048</v>
      </c>
      <c r="F100" s="137">
        <v>16891</v>
      </c>
      <c r="G100" s="137">
        <v>21142.1882</v>
      </c>
      <c r="H100" s="137">
        <v>21302.8379</v>
      </c>
      <c r="I100" s="137">
        <v>19395.784</v>
      </c>
      <c r="J100" s="138">
        <v>16.58</v>
      </c>
      <c r="K100" s="139">
        <v>0</v>
      </c>
      <c r="L100" s="139">
        <v>1.96</v>
      </c>
      <c r="M100" s="139">
        <v>11.58</v>
      </c>
      <c r="N100" s="139">
        <v>0</v>
      </c>
      <c r="O100" s="140">
        <v>165.1714</v>
      </c>
    </row>
    <row r="101" spans="1:15" ht="12.75">
      <c r="A101" s="141" t="s">
        <v>254</v>
      </c>
      <c r="B101" s="142" t="s">
        <v>255</v>
      </c>
      <c r="C101" s="143">
        <v>207.2863</v>
      </c>
      <c r="D101" s="144">
        <v>21542.3302</v>
      </c>
      <c r="E101" s="145">
        <v>14009.2855</v>
      </c>
      <c r="F101" s="145">
        <v>17503.0252</v>
      </c>
      <c r="G101" s="145">
        <v>27485.4467</v>
      </c>
      <c r="H101" s="145">
        <v>32834.25</v>
      </c>
      <c r="I101" s="145">
        <v>23532.1206</v>
      </c>
      <c r="J101" s="146">
        <v>16.05</v>
      </c>
      <c r="K101" s="147">
        <v>0.11</v>
      </c>
      <c r="L101" s="147">
        <v>3.42</v>
      </c>
      <c r="M101" s="147">
        <v>8.64</v>
      </c>
      <c r="N101" s="147">
        <v>0</v>
      </c>
      <c r="O101" s="148">
        <v>166.8326</v>
      </c>
    </row>
    <row r="102" spans="1:15" ht="12.75">
      <c r="A102" s="133" t="s">
        <v>256</v>
      </c>
      <c r="B102" s="134" t="s">
        <v>629</v>
      </c>
      <c r="C102" s="135">
        <v>1309.2354</v>
      </c>
      <c r="D102" s="136">
        <v>21986.6487</v>
      </c>
      <c r="E102" s="137">
        <v>14879</v>
      </c>
      <c r="F102" s="137">
        <v>17920.816</v>
      </c>
      <c r="G102" s="137">
        <v>27252.4166</v>
      </c>
      <c r="H102" s="137">
        <v>32106</v>
      </c>
      <c r="I102" s="137">
        <v>23193.6216</v>
      </c>
      <c r="J102" s="138">
        <v>15.8</v>
      </c>
      <c r="K102" s="139">
        <v>0.11</v>
      </c>
      <c r="L102" s="139">
        <v>2.55</v>
      </c>
      <c r="M102" s="139">
        <v>9.93</v>
      </c>
      <c r="N102" s="139">
        <v>0</v>
      </c>
      <c r="O102" s="140">
        <v>166.8051</v>
      </c>
    </row>
    <row r="103" spans="1:15" ht="12.75">
      <c r="A103" s="141" t="s">
        <v>258</v>
      </c>
      <c r="B103" s="142" t="s">
        <v>259</v>
      </c>
      <c r="C103" s="143">
        <v>41.1573</v>
      </c>
      <c r="D103" s="144">
        <v>25318.982</v>
      </c>
      <c r="E103" s="145">
        <v>21364.8358</v>
      </c>
      <c r="F103" s="145">
        <v>22283.4992</v>
      </c>
      <c r="G103" s="145">
        <v>29040.5847</v>
      </c>
      <c r="H103" s="145">
        <v>34727.9179</v>
      </c>
      <c r="I103" s="145">
        <v>26543.1049</v>
      </c>
      <c r="J103" s="146">
        <v>16.36</v>
      </c>
      <c r="K103" s="147">
        <v>0.11</v>
      </c>
      <c r="L103" s="147">
        <v>3.32</v>
      </c>
      <c r="M103" s="147">
        <v>10.64</v>
      </c>
      <c r="N103" s="147">
        <v>0.1</v>
      </c>
      <c r="O103" s="148">
        <v>161.4475</v>
      </c>
    </row>
    <row r="104" spans="1:15" ht="12.75">
      <c r="A104" s="133" t="s">
        <v>260</v>
      </c>
      <c r="B104" s="134" t="s">
        <v>261</v>
      </c>
      <c r="C104" s="135">
        <v>107.7945</v>
      </c>
      <c r="D104" s="136">
        <v>23581.0816</v>
      </c>
      <c r="E104" s="137">
        <v>15971.1597</v>
      </c>
      <c r="F104" s="137">
        <v>18790.9587</v>
      </c>
      <c r="G104" s="137">
        <v>28945.5992</v>
      </c>
      <c r="H104" s="137">
        <v>35280.25</v>
      </c>
      <c r="I104" s="137">
        <v>24599.8213</v>
      </c>
      <c r="J104" s="138">
        <v>17.87</v>
      </c>
      <c r="K104" s="139">
        <v>0.09</v>
      </c>
      <c r="L104" s="139">
        <v>1.47</v>
      </c>
      <c r="M104" s="139">
        <v>10.58</v>
      </c>
      <c r="N104" s="139">
        <v>0</v>
      </c>
      <c r="O104" s="140">
        <v>164.4958</v>
      </c>
    </row>
    <row r="105" spans="1:15" ht="12.75">
      <c r="A105" s="141" t="s">
        <v>262</v>
      </c>
      <c r="B105" s="142" t="s">
        <v>263</v>
      </c>
      <c r="C105" s="143">
        <v>220.5625</v>
      </c>
      <c r="D105" s="144">
        <v>23064.4165</v>
      </c>
      <c r="E105" s="145">
        <v>16202.9157</v>
      </c>
      <c r="F105" s="145">
        <v>19406.7952</v>
      </c>
      <c r="G105" s="145">
        <v>29371.747</v>
      </c>
      <c r="H105" s="145">
        <v>38473.4731</v>
      </c>
      <c r="I105" s="145">
        <v>25888.1594</v>
      </c>
      <c r="J105" s="146">
        <v>14.22</v>
      </c>
      <c r="K105" s="147">
        <v>0.08</v>
      </c>
      <c r="L105" s="147">
        <v>1.84</v>
      </c>
      <c r="M105" s="147">
        <v>9.88</v>
      </c>
      <c r="N105" s="147">
        <v>0</v>
      </c>
      <c r="O105" s="148">
        <v>165.5543</v>
      </c>
    </row>
    <row r="106" spans="1:15" ht="12.75">
      <c r="A106" s="133" t="s">
        <v>264</v>
      </c>
      <c r="B106" s="134" t="s">
        <v>265</v>
      </c>
      <c r="C106" s="135">
        <v>573.5386</v>
      </c>
      <c r="D106" s="136">
        <v>21004.7023</v>
      </c>
      <c r="E106" s="137">
        <v>14555.0249</v>
      </c>
      <c r="F106" s="137">
        <v>17033.4166</v>
      </c>
      <c r="G106" s="137">
        <v>26145.5</v>
      </c>
      <c r="H106" s="137">
        <v>31690.131</v>
      </c>
      <c r="I106" s="137">
        <v>22429.4256</v>
      </c>
      <c r="J106" s="138">
        <v>15.01</v>
      </c>
      <c r="K106" s="139">
        <v>0.06</v>
      </c>
      <c r="L106" s="139">
        <v>2.2</v>
      </c>
      <c r="M106" s="139">
        <v>9.82</v>
      </c>
      <c r="N106" s="139">
        <v>0.06</v>
      </c>
      <c r="O106" s="140">
        <v>166.6567</v>
      </c>
    </row>
    <row r="107" spans="1:15" ht="12.75">
      <c r="A107" s="141" t="s">
        <v>266</v>
      </c>
      <c r="B107" s="142" t="s">
        <v>630</v>
      </c>
      <c r="C107" s="143">
        <v>44.904</v>
      </c>
      <c r="D107" s="144">
        <v>19204.9359</v>
      </c>
      <c r="E107" s="145">
        <v>16230.325</v>
      </c>
      <c r="F107" s="145">
        <v>17388.5833</v>
      </c>
      <c r="G107" s="145">
        <v>20588.8852</v>
      </c>
      <c r="H107" s="145">
        <v>21187.6647</v>
      </c>
      <c r="I107" s="145">
        <v>19366.6011</v>
      </c>
      <c r="J107" s="146">
        <v>18.16</v>
      </c>
      <c r="K107" s="147">
        <v>0</v>
      </c>
      <c r="L107" s="147">
        <v>1.51</v>
      </c>
      <c r="M107" s="147">
        <v>9.53</v>
      </c>
      <c r="N107" s="147">
        <v>0</v>
      </c>
      <c r="O107" s="148">
        <v>173.0926</v>
      </c>
    </row>
    <row r="108" spans="1:15" ht="12.75">
      <c r="A108" s="133" t="s">
        <v>268</v>
      </c>
      <c r="B108" s="134" t="s">
        <v>269</v>
      </c>
      <c r="C108" s="135">
        <v>12.5353</v>
      </c>
      <c r="D108" s="136">
        <v>26699.9742</v>
      </c>
      <c r="E108" s="137">
        <v>16878.2527</v>
      </c>
      <c r="F108" s="137">
        <v>20688.8333</v>
      </c>
      <c r="G108" s="137">
        <v>29079.4879</v>
      </c>
      <c r="H108" s="137">
        <v>30131.0498</v>
      </c>
      <c r="I108" s="137">
        <v>25088.5829</v>
      </c>
      <c r="J108" s="138">
        <v>2.53</v>
      </c>
      <c r="K108" s="139">
        <v>0.02</v>
      </c>
      <c r="L108" s="139">
        <v>0.63</v>
      </c>
      <c r="M108" s="139">
        <v>15.8</v>
      </c>
      <c r="N108" s="139">
        <v>0</v>
      </c>
      <c r="O108" s="140">
        <v>165.4161</v>
      </c>
    </row>
    <row r="109" spans="1:15" ht="12.75">
      <c r="A109" s="141" t="s">
        <v>270</v>
      </c>
      <c r="B109" s="142" t="s">
        <v>271</v>
      </c>
      <c r="C109" s="143">
        <v>24.4658</v>
      </c>
      <c r="D109" s="144">
        <v>13311.3333</v>
      </c>
      <c r="E109" s="145">
        <v>10536.2247</v>
      </c>
      <c r="F109" s="145">
        <v>11887.8443</v>
      </c>
      <c r="G109" s="145">
        <v>16150.4367</v>
      </c>
      <c r="H109" s="145">
        <v>20445.3828</v>
      </c>
      <c r="I109" s="145">
        <v>14446.2424</v>
      </c>
      <c r="J109" s="146">
        <v>12.35</v>
      </c>
      <c r="K109" s="147">
        <v>0.04</v>
      </c>
      <c r="L109" s="147">
        <v>8.66</v>
      </c>
      <c r="M109" s="147">
        <v>9.26</v>
      </c>
      <c r="N109" s="147">
        <v>0</v>
      </c>
      <c r="O109" s="148">
        <v>170.2786</v>
      </c>
    </row>
    <row r="110" spans="1:15" ht="12.75">
      <c r="A110" s="133" t="s">
        <v>272</v>
      </c>
      <c r="B110" s="134" t="s">
        <v>631</v>
      </c>
      <c r="C110" s="135">
        <v>32.6512</v>
      </c>
      <c r="D110" s="136">
        <v>16786.718</v>
      </c>
      <c r="E110" s="137">
        <v>13463.3338</v>
      </c>
      <c r="F110" s="137">
        <v>14038.75</v>
      </c>
      <c r="G110" s="137">
        <v>19022.75</v>
      </c>
      <c r="H110" s="137">
        <v>22183.4166</v>
      </c>
      <c r="I110" s="137">
        <v>17183.9306</v>
      </c>
      <c r="J110" s="138">
        <v>19.13</v>
      </c>
      <c r="K110" s="139">
        <v>0.23</v>
      </c>
      <c r="L110" s="139">
        <v>0.62</v>
      </c>
      <c r="M110" s="139">
        <v>10.39</v>
      </c>
      <c r="N110" s="139">
        <v>0</v>
      </c>
      <c r="O110" s="140">
        <v>164.4889</v>
      </c>
    </row>
    <row r="111" spans="1:15" ht="12.75">
      <c r="A111" s="141" t="s">
        <v>274</v>
      </c>
      <c r="B111" s="142" t="s">
        <v>275</v>
      </c>
      <c r="C111" s="143">
        <v>71.3032</v>
      </c>
      <c r="D111" s="144">
        <v>14587.5</v>
      </c>
      <c r="E111" s="145">
        <v>10436.3562</v>
      </c>
      <c r="F111" s="145">
        <v>12330.3143</v>
      </c>
      <c r="G111" s="145">
        <v>17483.0833</v>
      </c>
      <c r="H111" s="145">
        <v>23660.2946</v>
      </c>
      <c r="I111" s="145">
        <v>15660.8705</v>
      </c>
      <c r="J111" s="146">
        <v>14.38</v>
      </c>
      <c r="K111" s="147">
        <v>0.19</v>
      </c>
      <c r="L111" s="147">
        <v>5</v>
      </c>
      <c r="M111" s="147">
        <v>9.97</v>
      </c>
      <c r="N111" s="147">
        <v>0</v>
      </c>
      <c r="O111" s="148">
        <v>172.2821</v>
      </c>
    </row>
    <row r="112" spans="1:15" ht="12.75">
      <c r="A112" s="133" t="s">
        <v>276</v>
      </c>
      <c r="B112" s="134" t="s">
        <v>277</v>
      </c>
      <c r="C112" s="135">
        <v>414.3381</v>
      </c>
      <c r="D112" s="136">
        <v>17943.6666</v>
      </c>
      <c r="E112" s="137">
        <v>12324.8333</v>
      </c>
      <c r="F112" s="137">
        <v>14930.8998</v>
      </c>
      <c r="G112" s="137">
        <v>21449.5833</v>
      </c>
      <c r="H112" s="137">
        <v>26046.6527</v>
      </c>
      <c r="I112" s="137">
        <v>19830.6485</v>
      </c>
      <c r="J112" s="138">
        <v>12.98</v>
      </c>
      <c r="K112" s="139">
        <v>0.1</v>
      </c>
      <c r="L112" s="139">
        <v>3.8</v>
      </c>
      <c r="M112" s="139">
        <v>9.01</v>
      </c>
      <c r="N112" s="139">
        <v>0</v>
      </c>
      <c r="O112" s="140">
        <v>168.2054</v>
      </c>
    </row>
    <row r="113" spans="1:15" ht="12.75">
      <c r="A113" s="141" t="s">
        <v>278</v>
      </c>
      <c r="B113" s="142" t="s">
        <v>279</v>
      </c>
      <c r="C113" s="143">
        <v>183.2391</v>
      </c>
      <c r="D113" s="144">
        <v>18181.7393</v>
      </c>
      <c r="E113" s="145">
        <v>12269.0374</v>
      </c>
      <c r="F113" s="145">
        <v>14187.25</v>
      </c>
      <c r="G113" s="145">
        <v>23325.9635</v>
      </c>
      <c r="H113" s="145">
        <v>28765.6666</v>
      </c>
      <c r="I113" s="145">
        <v>20085.5249</v>
      </c>
      <c r="J113" s="146">
        <v>19.93</v>
      </c>
      <c r="K113" s="147">
        <v>0.08</v>
      </c>
      <c r="L113" s="147">
        <v>1.49</v>
      </c>
      <c r="M113" s="147">
        <v>7.69</v>
      </c>
      <c r="N113" s="147">
        <v>0.06</v>
      </c>
      <c r="O113" s="148">
        <v>171.1173</v>
      </c>
    </row>
    <row r="114" spans="1:15" ht="12.75">
      <c r="A114" s="133" t="s">
        <v>280</v>
      </c>
      <c r="B114" s="134" t="s">
        <v>281</v>
      </c>
      <c r="C114" s="135">
        <v>12.3497</v>
      </c>
      <c r="D114" s="136">
        <v>21522.7359</v>
      </c>
      <c r="E114" s="137">
        <v>15663.1666</v>
      </c>
      <c r="F114" s="137">
        <v>20228.5</v>
      </c>
      <c r="G114" s="137">
        <v>22424.25</v>
      </c>
      <c r="H114" s="137">
        <v>26313.9166</v>
      </c>
      <c r="I114" s="137">
        <v>20986.3508</v>
      </c>
      <c r="J114" s="138">
        <v>13.02</v>
      </c>
      <c r="K114" s="139">
        <v>0</v>
      </c>
      <c r="L114" s="139">
        <v>9.84</v>
      </c>
      <c r="M114" s="139">
        <v>11.57</v>
      </c>
      <c r="N114" s="139">
        <v>0</v>
      </c>
      <c r="O114" s="140">
        <v>166.5837</v>
      </c>
    </row>
    <row r="115" spans="1:15" ht="12.75">
      <c r="A115" s="141" t="s">
        <v>282</v>
      </c>
      <c r="B115" s="142" t="s">
        <v>283</v>
      </c>
      <c r="C115" s="143">
        <v>49.7259</v>
      </c>
      <c r="D115" s="144">
        <v>22973.5684</v>
      </c>
      <c r="E115" s="145">
        <v>14924.1666</v>
      </c>
      <c r="F115" s="145">
        <v>20437.6666</v>
      </c>
      <c r="G115" s="145">
        <v>29241.697</v>
      </c>
      <c r="H115" s="145">
        <v>32755.6666</v>
      </c>
      <c r="I115" s="145">
        <v>24269.0686</v>
      </c>
      <c r="J115" s="146">
        <v>19.89</v>
      </c>
      <c r="K115" s="147">
        <v>0.12</v>
      </c>
      <c r="L115" s="147">
        <v>3.92</v>
      </c>
      <c r="M115" s="147">
        <v>9.26</v>
      </c>
      <c r="N115" s="147">
        <v>0.35</v>
      </c>
      <c r="O115" s="148">
        <v>169.9997</v>
      </c>
    </row>
    <row r="116" spans="1:15" ht="12.75">
      <c r="A116" s="133" t="s">
        <v>284</v>
      </c>
      <c r="B116" s="134" t="s">
        <v>285</v>
      </c>
      <c r="C116" s="135">
        <v>873.4041</v>
      </c>
      <c r="D116" s="136">
        <v>16447.8333</v>
      </c>
      <c r="E116" s="137">
        <v>11320.4166</v>
      </c>
      <c r="F116" s="137">
        <v>13570.8546</v>
      </c>
      <c r="G116" s="137">
        <v>19755.4166</v>
      </c>
      <c r="H116" s="137">
        <v>24414.3148</v>
      </c>
      <c r="I116" s="137">
        <v>17381.4571</v>
      </c>
      <c r="J116" s="138">
        <v>11.73</v>
      </c>
      <c r="K116" s="139">
        <v>0.91</v>
      </c>
      <c r="L116" s="139">
        <v>6.17</v>
      </c>
      <c r="M116" s="139">
        <v>8.46</v>
      </c>
      <c r="N116" s="139">
        <v>0.28</v>
      </c>
      <c r="O116" s="140">
        <v>171.7461</v>
      </c>
    </row>
    <row r="117" spans="1:15" ht="12.75">
      <c r="A117" s="141" t="s">
        <v>286</v>
      </c>
      <c r="B117" s="142" t="s">
        <v>287</v>
      </c>
      <c r="C117" s="143">
        <v>210.0062</v>
      </c>
      <c r="D117" s="144">
        <v>18811.75</v>
      </c>
      <c r="E117" s="145">
        <v>13179.8333</v>
      </c>
      <c r="F117" s="145">
        <v>15019.1625</v>
      </c>
      <c r="G117" s="145">
        <v>21840.1666</v>
      </c>
      <c r="H117" s="145">
        <v>25489.0112</v>
      </c>
      <c r="I117" s="145">
        <v>19135.0271</v>
      </c>
      <c r="J117" s="146">
        <v>14.71</v>
      </c>
      <c r="K117" s="147">
        <v>1.37</v>
      </c>
      <c r="L117" s="147">
        <v>4.78</v>
      </c>
      <c r="M117" s="147">
        <v>8.58</v>
      </c>
      <c r="N117" s="147">
        <v>0.01</v>
      </c>
      <c r="O117" s="148">
        <v>171.8341</v>
      </c>
    </row>
    <row r="118" spans="1:15" ht="12.75">
      <c r="A118" s="133" t="s">
        <v>288</v>
      </c>
      <c r="B118" s="134" t="s">
        <v>289</v>
      </c>
      <c r="C118" s="135">
        <v>285.7854</v>
      </c>
      <c r="D118" s="136">
        <v>19567.1928</v>
      </c>
      <c r="E118" s="137">
        <v>14707.8333</v>
      </c>
      <c r="F118" s="137">
        <v>16945.7143</v>
      </c>
      <c r="G118" s="137">
        <v>22661.1666</v>
      </c>
      <c r="H118" s="137">
        <v>27064.9166</v>
      </c>
      <c r="I118" s="137">
        <v>20833.0674</v>
      </c>
      <c r="J118" s="138">
        <v>9.84</v>
      </c>
      <c r="K118" s="139">
        <v>0.85</v>
      </c>
      <c r="L118" s="139">
        <v>9.57</v>
      </c>
      <c r="M118" s="139">
        <v>9.7</v>
      </c>
      <c r="N118" s="139">
        <v>0.02</v>
      </c>
      <c r="O118" s="140">
        <v>170.3053</v>
      </c>
    </row>
    <row r="119" spans="1:15" ht="12.75">
      <c r="A119" s="141" t="s">
        <v>290</v>
      </c>
      <c r="B119" s="142" t="s">
        <v>291</v>
      </c>
      <c r="C119" s="143">
        <v>47.8025</v>
      </c>
      <c r="D119" s="144">
        <v>15977.8075</v>
      </c>
      <c r="E119" s="145">
        <v>11545.0833</v>
      </c>
      <c r="F119" s="145">
        <v>14678.25</v>
      </c>
      <c r="G119" s="145">
        <v>20252.701</v>
      </c>
      <c r="H119" s="145">
        <v>22859.25</v>
      </c>
      <c r="I119" s="145">
        <v>17083.1835</v>
      </c>
      <c r="J119" s="146">
        <v>11.67</v>
      </c>
      <c r="K119" s="147">
        <v>0.06</v>
      </c>
      <c r="L119" s="147">
        <v>3.3</v>
      </c>
      <c r="M119" s="147">
        <v>10.66</v>
      </c>
      <c r="N119" s="147">
        <v>0</v>
      </c>
      <c r="O119" s="148">
        <v>165.8765</v>
      </c>
    </row>
    <row r="120" spans="1:15" ht="12.75">
      <c r="A120" s="133" t="s">
        <v>632</v>
      </c>
      <c r="B120" s="134" t="s">
        <v>633</v>
      </c>
      <c r="C120" s="135">
        <v>1137.5238</v>
      </c>
      <c r="D120" s="136">
        <v>14086.1123</v>
      </c>
      <c r="E120" s="137">
        <v>12540.8067</v>
      </c>
      <c r="F120" s="137">
        <v>13230.5916</v>
      </c>
      <c r="G120" s="137">
        <v>15419.3843</v>
      </c>
      <c r="H120" s="137">
        <v>17588.494</v>
      </c>
      <c r="I120" s="137">
        <v>14650.9677</v>
      </c>
      <c r="J120" s="138">
        <v>21.17</v>
      </c>
      <c r="K120" s="139">
        <v>0.34</v>
      </c>
      <c r="L120" s="139">
        <v>2.4</v>
      </c>
      <c r="M120" s="139">
        <v>10.18</v>
      </c>
      <c r="N120" s="139">
        <v>0.01</v>
      </c>
      <c r="O120" s="140">
        <v>163.8018</v>
      </c>
    </row>
    <row r="121" spans="1:15" ht="12.75">
      <c r="A121" s="141" t="s">
        <v>292</v>
      </c>
      <c r="B121" s="142" t="s">
        <v>293</v>
      </c>
      <c r="C121" s="143">
        <v>109.4189</v>
      </c>
      <c r="D121" s="144">
        <v>17706.4334</v>
      </c>
      <c r="E121" s="145">
        <v>12103.4166</v>
      </c>
      <c r="F121" s="145">
        <v>15279.25</v>
      </c>
      <c r="G121" s="145">
        <v>21559.3821</v>
      </c>
      <c r="H121" s="145">
        <v>29979.6666</v>
      </c>
      <c r="I121" s="145">
        <v>19249.2097</v>
      </c>
      <c r="J121" s="146">
        <v>17.02</v>
      </c>
      <c r="K121" s="147">
        <v>0.15</v>
      </c>
      <c r="L121" s="147">
        <v>3.64</v>
      </c>
      <c r="M121" s="147">
        <v>9.01</v>
      </c>
      <c r="N121" s="147">
        <v>0.21</v>
      </c>
      <c r="O121" s="148">
        <v>167.5035</v>
      </c>
    </row>
    <row r="122" spans="1:15" ht="12.75">
      <c r="A122" s="133" t="s">
        <v>294</v>
      </c>
      <c r="B122" s="134" t="s">
        <v>295</v>
      </c>
      <c r="C122" s="135">
        <v>199.4812</v>
      </c>
      <c r="D122" s="136">
        <v>16688.4077</v>
      </c>
      <c r="E122" s="137">
        <v>13985.6181</v>
      </c>
      <c r="F122" s="137">
        <v>15340.6498</v>
      </c>
      <c r="G122" s="137">
        <v>18997.5162</v>
      </c>
      <c r="H122" s="137">
        <v>22474.3333</v>
      </c>
      <c r="I122" s="137">
        <v>17585.6063</v>
      </c>
      <c r="J122" s="138">
        <v>13.46</v>
      </c>
      <c r="K122" s="139">
        <v>0.15</v>
      </c>
      <c r="L122" s="139">
        <v>1.86</v>
      </c>
      <c r="M122" s="139">
        <v>9.78</v>
      </c>
      <c r="N122" s="139">
        <v>0.15</v>
      </c>
      <c r="O122" s="140">
        <v>165.9003</v>
      </c>
    </row>
    <row r="123" spans="1:15" ht="12.75">
      <c r="A123" s="141" t="s">
        <v>296</v>
      </c>
      <c r="B123" s="142" t="s">
        <v>297</v>
      </c>
      <c r="C123" s="143">
        <v>769.1624</v>
      </c>
      <c r="D123" s="144">
        <v>16337.2279</v>
      </c>
      <c r="E123" s="145">
        <v>13992.0555</v>
      </c>
      <c r="F123" s="145">
        <v>14909.6578</v>
      </c>
      <c r="G123" s="145">
        <v>18816.8545</v>
      </c>
      <c r="H123" s="145">
        <v>26585.5833</v>
      </c>
      <c r="I123" s="145">
        <v>18113.918</v>
      </c>
      <c r="J123" s="146">
        <v>22.55</v>
      </c>
      <c r="K123" s="147">
        <v>0.24</v>
      </c>
      <c r="L123" s="147">
        <v>1.71</v>
      </c>
      <c r="M123" s="147">
        <v>8.77</v>
      </c>
      <c r="N123" s="147">
        <v>0.46</v>
      </c>
      <c r="O123" s="148">
        <v>165.8375</v>
      </c>
    </row>
    <row r="124" spans="1:15" ht="12.75">
      <c r="A124" s="133" t="s">
        <v>298</v>
      </c>
      <c r="B124" s="134" t="s">
        <v>299</v>
      </c>
      <c r="C124" s="135">
        <v>703.6703</v>
      </c>
      <c r="D124" s="136">
        <v>11766.9541</v>
      </c>
      <c r="E124" s="137">
        <v>9805.129</v>
      </c>
      <c r="F124" s="137">
        <v>10558.198</v>
      </c>
      <c r="G124" s="137">
        <v>13141.0833</v>
      </c>
      <c r="H124" s="137">
        <v>14179.7182</v>
      </c>
      <c r="I124" s="137">
        <v>11957.3846</v>
      </c>
      <c r="J124" s="138">
        <v>13.44</v>
      </c>
      <c r="K124" s="139">
        <v>0.28</v>
      </c>
      <c r="L124" s="139">
        <v>4.77</v>
      </c>
      <c r="M124" s="139">
        <v>6.47</v>
      </c>
      <c r="N124" s="139">
        <v>0.01</v>
      </c>
      <c r="O124" s="140">
        <v>174.6541</v>
      </c>
    </row>
    <row r="125" spans="1:15" ht="12.75">
      <c r="A125" s="141" t="s">
        <v>300</v>
      </c>
      <c r="B125" s="142" t="s">
        <v>301</v>
      </c>
      <c r="C125" s="143">
        <v>15.7064</v>
      </c>
      <c r="D125" s="144">
        <v>19723.5833</v>
      </c>
      <c r="E125" s="145">
        <v>11994.3008</v>
      </c>
      <c r="F125" s="145">
        <v>15799.9409</v>
      </c>
      <c r="G125" s="145">
        <v>20059.6666</v>
      </c>
      <c r="H125" s="145">
        <v>20919.9435</v>
      </c>
      <c r="I125" s="145">
        <v>17641.5672</v>
      </c>
      <c r="J125" s="146">
        <v>13.71</v>
      </c>
      <c r="K125" s="147">
        <v>0.02</v>
      </c>
      <c r="L125" s="147">
        <v>1.33</v>
      </c>
      <c r="M125" s="147">
        <v>10.34</v>
      </c>
      <c r="N125" s="147">
        <v>0</v>
      </c>
      <c r="O125" s="148">
        <v>166.9053</v>
      </c>
    </row>
    <row r="126" spans="1:15" ht="12.75">
      <c r="A126" s="133" t="s">
        <v>302</v>
      </c>
      <c r="B126" s="134" t="s">
        <v>303</v>
      </c>
      <c r="C126" s="135">
        <v>91.4978</v>
      </c>
      <c r="D126" s="136">
        <v>14168.8333</v>
      </c>
      <c r="E126" s="137">
        <v>10417.25</v>
      </c>
      <c r="F126" s="137">
        <v>12100.5946</v>
      </c>
      <c r="G126" s="137">
        <v>16090.4988</v>
      </c>
      <c r="H126" s="137">
        <v>19372.0833</v>
      </c>
      <c r="I126" s="137">
        <v>14387.4935</v>
      </c>
      <c r="J126" s="138">
        <v>8.52</v>
      </c>
      <c r="K126" s="139">
        <v>0.94</v>
      </c>
      <c r="L126" s="139">
        <v>6.11</v>
      </c>
      <c r="M126" s="139">
        <v>8.26</v>
      </c>
      <c r="N126" s="139">
        <v>0.03</v>
      </c>
      <c r="O126" s="140">
        <v>174.623</v>
      </c>
    </row>
    <row r="127" spans="1:15" ht="12.75">
      <c r="A127" s="141" t="s">
        <v>304</v>
      </c>
      <c r="B127" s="142" t="s">
        <v>305</v>
      </c>
      <c r="C127" s="143">
        <v>41.1156</v>
      </c>
      <c r="D127" s="144">
        <v>11254.9533</v>
      </c>
      <c r="E127" s="145">
        <v>8700.8834</v>
      </c>
      <c r="F127" s="145">
        <v>9855.6666</v>
      </c>
      <c r="G127" s="145">
        <v>14628.5492</v>
      </c>
      <c r="H127" s="145">
        <v>19954.3333</v>
      </c>
      <c r="I127" s="145">
        <v>12786.396</v>
      </c>
      <c r="J127" s="146">
        <v>9.56</v>
      </c>
      <c r="K127" s="147">
        <v>0.02</v>
      </c>
      <c r="L127" s="147">
        <v>0.94</v>
      </c>
      <c r="M127" s="147">
        <v>8.67</v>
      </c>
      <c r="N127" s="147">
        <v>0</v>
      </c>
      <c r="O127" s="148">
        <v>169.1751</v>
      </c>
    </row>
    <row r="128" spans="1:15" ht="12.75">
      <c r="A128" s="133" t="s">
        <v>306</v>
      </c>
      <c r="B128" s="134" t="s">
        <v>307</v>
      </c>
      <c r="C128" s="135">
        <v>340.9673</v>
      </c>
      <c r="D128" s="136">
        <v>21369.7011</v>
      </c>
      <c r="E128" s="137">
        <v>15310.0664</v>
      </c>
      <c r="F128" s="137">
        <v>18026.4314</v>
      </c>
      <c r="G128" s="137">
        <v>25723.6666</v>
      </c>
      <c r="H128" s="137">
        <v>30782.3333</v>
      </c>
      <c r="I128" s="137">
        <v>22626.0539</v>
      </c>
      <c r="J128" s="138">
        <v>23.73</v>
      </c>
      <c r="K128" s="139">
        <v>0.05</v>
      </c>
      <c r="L128" s="139">
        <v>2.37</v>
      </c>
      <c r="M128" s="139">
        <v>10.47</v>
      </c>
      <c r="N128" s="139">
        <v>0</v>
      </c>
      <c r="O128" s="140">
        <v>172.065</v>
      </c>
    </row>
    <row r="129" spans="1:15" ht="12.75">
      <c r="A129" s="141" t="s">
        <v>308</v>
      </c>
      <c r="B129" s="142" t="s">
        <v>309</v>
      </c>
      <c r="C129" s="143">
        <v>46.8851</v>
      </c>
      <c r="D129" s="144">
        <v>12764.5833</v>
      </c>
      <c r="E129" s="145">
        <v>9992.0669</v>
      </c>
      <c r="F129" s="145">
        <v>10902.1666</v>
      </c>
      <c r="G129" s="145">
        <v>15884.793</v>
      </c>
      <c r="H129" s="145">
        <v>20514.3333</v>
      </c>
      <c r="I129" s="145">
        <v>14514.3626</v>
      </c>
      <c r="J129" s="146">
        <v>4.12</v>
      </c>
      <c r="K129" s="147">
        <v>0.41</v>
      </c>
      <c r="L129" s="147">
        <v>3.49</v>
      </c>
      <c r="M129" s="147">
        <v>9.17</v>
      </c>
      <c r="N129" s="147">
        <v>0</v>
      </c>
      <c r="O129" s="148">
        <v>172.6132</v>
      </c>
    </row>
    <row r="130" spans="1:15" ht="12.75">
      <c r="A130" s="133" t="s">
        <v>310</v>
      </c>
      <c r="B130" s="134" t="s">
        <v>311</v>
      </c>
      <c r="C130" s="135">
        <v>289.0469</v>
      </c>
      <c r="D130" s="136">
        <v>11998.8862</v>
      </c>
      <c r="E130" s="137">
        <v>8934.4166</v>
      </c>
      <c r="F130" s="137">
        <v>9982.8923</v>
      </c>
      <c r="G130" s="137">
        <v>14863.9166</v>
      </c>
      <c r="H130" s="137">
        <v>17845.0833</v>
      </c>
      <c r="I130" s="137">
        <v>12777.9354</v>
      </c>
      <c r="J130" s="138">
        <v>8.53</v>
      </c>
      <c r="K130" s="139">
        <v>0.7</v>
      </c>
      <c r="L130" s="139">
        <v>3.2</v>
      </c>
      <c r="M130" s="139">
        <v>8.37</v>
      </c>
      <c r="N130" s="139">
        <v>0</v>
      </c>
      <c r="O130" s="140">
        <v>173.8978</v>
      </c>
    </row>
    <row r="131" spans="1:15" ht="12.75">
      <c r="A131" s="141" t="s">
        <v>312</v>
      </c>
      <c r="B131" s="142" t="s">
        <v>313</v>
      </c>
      <c r="C131" s="143">
        <v>129.2754</v>
      </c>
      <c r="D131" s="144">
        <v>13200.1104</v>
      </c>
      <c r="E131" s="145">
        <v>9592.8006</v>
      </c>
      <c r="F131" s="145">
        <v>11607</v>
      </c>
      <c r="G131" s="145">
        <v>14300.0189</v>
      </c>
      <c r="H131" s="145">
        <v>16368.6666</v>
      </c>
      <c r="I131" s="145">
        <v>13218.1392</v>
      </c>
      <c r="J131" s="146">
        <v>7.48</v>
      </c>
      <c r="K131" s="147">
        <v>0.99</v>
      </c>
      <c r="L131" s="147">
        <v>6.17</v>
      </c>
      <c r="M131" s="147">
        <v>8.1</v>
      </c>
      <c r="N131" s="147">
        <v>0</v>
      </c>
      <c r="O131" s="148">
        <v>172.9424</v>
      </c>
    </row>
    <row r="132" spans="1:15" ht="12.75">
      <c r="A132" s="133" t="s">
        <v>314</v>
      </c>
      <c r="B132" s="134" t="s">
        <v>634</v>
      </c>
      <c r="C132" s="135">
        <v>139.3759</v>
      </c>
      <c r="D132" s="136">
        <v>10740.75</v>
      </c>
      <c r="E132" s="137">
        <v>8687.2226</v>
      </c>
      <c r="F132" s="137">
        <v>9509.9319</v>
      </c>
      <c r="G132" s="137">
        <v>12832.6666</v>
      </c>
      <c r="H132" s="137">
        <v>15924.2666</v>
      </c>
      <c r="I132" s="137">
        <v>11842.5535</v>
      </c>
      <c r="J132" s="138">
        <v>1.72</v>
      </c>
      <c r="K132" s="139">
        <v>0.52</v>
      </c>
      <c r="L132" s="139">
        <v>7.19</v>
      </c>
      <c r="M132" s="139">
        <v>8.83</v>
      </c>
      <c r="N132" s="139">
        <v>3.65</v>
      </c>
      <c r="O132" s="140">
        <v>172.2291</v>
      </c>
    </row>
    <row r="133" spans="1:15" ht="12.75">
      <c r="A133" s="141" t="s">
        <v>635</v>
      </c>
      <c r="B133" s="142" t="s">
        <v>636</v>
      </c>
      <c r="C133" s="143">
        <v>40.2836</v>
      </c>
      <c r="D133" s="144">
        <v>10797.1633</v>
      </c>
      <c r="E133" s="145">
        <v>9989.0665</v>
      </c>
      <c r="F133" s="145">
        <v>10408.2563</v>
      </c>
      <c r="G133" s="145">
        <v>11826.1666</v>
      </c>
      <c r="H133" s="145">
        <v>12661.8394</v>
      </c>
      <c r="I133" s="145">
        <v>11179.0718</v>
      </c>
      <c r="J133" s="146">
        <v>1.16</v>
      </c>
      <c r="K133" s="147">
        <v>0.31</v>
      </c>
      <c r="L133" s="147">
        <v>4.48</v>
      </c>
      <c r="M133" s="147">
        <v>10.27</v>
      </c>
      <c r="N133" s="147">
        <v>0</v>
      </c>
      <c r="O133" s="148">
        <v>162.763</v>
      </c>
    </row>
    <row r="134" spans="1:15" ht="12.75">
      <c r="A134" s="133" t="s">
        <v>316</v>
      </c>
      <c r="B134" s="134" t="s">
        <v>317</v>
      </c>
      <c r="C134" s="135">
        <v>30.776</v>
      </c>
      <c r="D134" s="136">
        <v>10598.7288</v>
      </c>
      <c r="E134" s="137">
        <v>9172.8291</v>
      </c>
      <c r="F134" s="137">
        <v>9695.5</v>
      </c>
      <c r="G134" s="137">
        <v>13719.25</v>
      </c>
      <c r="H134" s="137">
        <v>14411.7447</v>
      </c>
      <c r="I134" s="137">
        <v>11379.3226</v>
      </c>
      <c r="J134" s="138">
        <v>6.76</v>
      </c>
      <c r="K134" s="139">
        <v>0.59</v>
      </c>
      <c r="L134" s="139">
        <v>4.05</v>
      </c>
      <c r="M134" s="139">
        <v>9.64</v>
      </c>
      <c r="N134" s="139">
        <v>0.06</v>
      </c>
      <c r="O134" s="140">
        <v>165.0918</v>
      </c>
    </row>
    <row r="135" spans="1:15" ht="12.75">
      <c r="A135" s="141" t="s">
        <v>318</v>
      </c>
      <c r="B135" s="142" t="s">
        <v>319</v>
      </c>
      <c r="C135" s="143">
        <v>387.3809</v>
      </c>
      <c r="D135" s="144">
        <v>21444</v>
      </c>
      <c r="E135" s="145">
        <v>16547.5</v>
      </c>
      <c r="F135" s="145">
        <v>19424.6901</v>
      </c>
      <c r="G135" s="145">
        <v>25737.3063</v>
      </c>
      <c r="H135" s="145">
        <v>29237.0833</v>
      </c>
      <c r="I135" s="145">
        <v>22387.7167</v>
      </c>
      <c r="J135" s="146">
        <v>10.25</v>
      </c>
      <c r="K135" s="147">
        <v>1.08</v>
      </c>
      <c r="L135" s="147">
        <v>16.1</v>
      </c>
      <c r="M135" s="147">
        <v>9.66</v>
      </c>
      <c r="N135" s="147">
        <v>1.55</v>
      </c>
      <c r="O135" s="148">
        <v>170.3336</v>
      </c>
    </row>
    <row r="136" spans="1:15" ht="12.75">
      <c r="A136" s="133" t="s">
        <v>320</v>
      </c>
      <c r="B136" s="134" t="s">
        <v>321</v>
      </c>
      <c r="C136" s="135">
        <v>1306.8618</v>
      </c>
      <c r="D136" s="136">
        <v>11493.25</v>
      </c>
      <c r="E136" s="137">
        <v>9573.6666</v>
      </c>
      <c r="F136" s="137">
        <v>10527.768</v>
      </c>
      <c r="G136" s="137">
        <v>12871.3333</v>
      </c>
      <c r="H136" s="137">
        <v>15095.8333</v>
      </c>
      <c r="I136" s="137">
        <v>12090.3115</v>
      </c>
      <c r="J136" s="138">
        <v>12.87</v>
      </c>
      <c r="K136" s="139">
        <v>0.42</v>
      </c>
      <c r="L136" s="139">
        <v>12.8</v>
      </c>
      <c r="M136" s="139">
        <v>6.68</v>
      </c>
      <c r="N136" s="139">
        <v>0.11</v>
      </c>
      <c r="O136" s="140">
        <v>181.7505</v>
      </c>
    </row>
    <row r="137" spans="1:15" ht="12.75">
      <c r="A137" s="141" t="s">
        <v>322</v>
      </c>
      <c r="B137" s="142" t="s">
        <v>323</v>
      </c>
      <c r="C137" s="143">
        <v>2280.4559</v>
      </c>
      <c r="D137" s="144">
        <v>11569.7212</v>
      </c>
      <c r="E137" s="145">
        <v>9213.9219</v>
      </c>
      <c r="F137" s="145">
        <v>10227.5801</v>
      </c>
      <c r="G137" s="145">
        <v>13416.8047</v>
      </c>
      <c r="H137" s="145">
        <v>16134.9166</v>
      </c>
      <c r="I137" s="145">
        <v>12352.9137</v>
      </c>
      <c r="J137" s="146">
        <v>11.51</v>
      </c>
      <c r="K137" s="147">
        <v>0.55</v>
      </c>
      <c r="L137" s="147">
        <v>5.1</v>
      </c>
      <c r="M137" s="147">
        <v>8.36</v>
      </c>
      <c r="N137" s="147">
        <v>0.04</v>
      </c>
      <c r="O137" s="148">
        <v>174.8042</v>
      </c>
    </row>
    <row r="138" spans="1:15" ht="12.75">
      <c r="A138" s="133" t="s">
        <v>324</v>
      </c>
      <c r="B138" s="134" t="s">
        <v>325</v>
      </c>
      <c r="C138" s="135">
        <v>59.9807</v>
      </c>
      <c r="D138" s="136">
        <v>12146.25</v>
      </c>
      <c r="E138" s="137">
        <v>8600.271</v>
      </c>
      <c r="F138" s="137">
        <v>10390.4839</v>
      </c>
      <c r="G138" s="137">
        <v>13674.0833</v>
      </c>
      <c r="H138" s="137">
        <v>15935.8333</v>
      </c>
      <c r="I138" s="137">
        <v>12316.9867</v>
      </c>
      <c r="J138" s="138">
        <v>11.66</v>
      </c>
      <c r="K138" s="139">
        <v>0.69</v>
      </c>
      <c r="L138" s="139">
        <v>1.79</v>
      </c>
      <c r="M138" s="139">
        <v>8.59</v>
      </c>
      <c r="N138" s="139">
        <v>0.59</v>
      </c>
      <c r="O138" s="140">
        <v>186.2462</v>
      </c>
    </row>
    <row r="139" spans="1:15" ht="12.75">
      <c r="A139" s="141" t="s">
        <v>326</v>
      </c>
      <c r="B139" s="142" t="s">
        <v>327</v>
      </c>
      <c r="C139" s="143">
        <v>16.9861</v>
      </c>
      <c r="D139" s="144">
        <v>15704.5977</v>
      </c>
      <c r="E139" s="145">
        <v>10867.8333</v>
      </c>
      <c r="F139" s="145">
        <v>14571.1666</v>
      </c>
      <c r="G139" s="145">
        <v>17229.5037</v>
      </c>
      <c r="H139" s="145">
        <v>17781.0833</v>
      </c>
      <c r="I139" s="145">
        <v>15326.8083</v>
      </c>
      <c r="J139" s="146">
        <v>24.78</v>
      </c>
      <c r="K139" s="147">
        <v>1.22</v>
      </c>
      <c r="L139" s="147">
        <v>9.2</v>
      </c>
      <c r="M139" s="147">
        <v>7.18</v>
      </c>
      <c r="N139" s="147">
        <v>0</v>
      </c>
      <c r="O139" s="148">
        <v>186.188</v>
      </c>
    </row>
    <row r="140" spans="1:15" ht="12.75">
      <c r="A140" s="133" t="s">
        <v>328</v>
      </c>
      <c r="B140" s="134" t="s">
        <v>329</v>
      </c>
      <c r="C140" s="135">
        <v>76.8066</v>
      </c>
      <c r="D140" s="136">
        <v>11234.2491</v>
      </c>
      <c r="E140" s="137">
        <v>9558.9166</v>
      </c>
      <c r="F140" s="137">
        <v>10113.7924</v>
      </c>
      <c r="G140" s="137">
        <v>13542.0833</v>
      </c>
      <c r="H140" s="137">
        <v>18115.4635</v>
      </c>
      <c r="I140" s="137">
        <v>12441.5542</v>
      </c>
      <c r="J140" s="138">
        <v>7.4</v>
      </c>
      <c r="K140" s="139">
        <v>1.29</v>
      </c>
      <c r="L140" s="139">
        <v>0.81</v>
      </c>
      <c r="M140" s="139">
        <v>13.18</v>
      </c>
      <c r="N140" s="139">
        <v>0</v>
      </c>
      <c r="O140" s="140">
        <v>182.8798</v>
      </c>
    </row>
    <row r="141" spans="1:15" ht="12.75">
      <c r="A141" s="141" t="s">
        <v>330</v>
      </c>
      <c r="B141" s="142" t="s">
        <v>331</v>
      </c>
      <c r="C141" s="143">
        <v>63.1978</v>
      </c>
      <c r="D141" s="144">
        <v>38234.25</v>
      </c>
      <c r="E141" s="145">
        <v>25767.2913</v>
      </c>
      <c r="F141" s="145">
        <v>32397</v>
      </c>
      <c r="G141" s="145">
        <v>41275.5832</v>
      </c>
      <c r="H141" s="145">
        <v>42801.4969</v>
      </c>
      <c r="I141" s="145">
        <v>36129.6575</v>
      </c>
      <c r="J141" s="146">
        <v>5.52</v>
      </c>
      <c r="K141" s="147">
        <v>0.2</v>
      </c>
      <c r="L141" s="147">
        <v>14.81</v>
      </c>
      <c r="M141" s="147">
        <v>10.87</v>
      </c>
      <c r="N141" s="147">
        <v>10.04</v>
      </c>
      <c r="O141" s="148">
        <v>165.0413</v>
      </c>
    </row>
    <row r="142" spans="1:15" ht="12.75">
      <c r="A142" s="133" t="s">
        <v>332</v>
      </c>
      <c r="B142" s="134" t="s">
        <v>333</v>
      </c>
      <c r="C142" s="135">
        <v>10.179</v>
      </c>
      <c r="D142" s="136">
        <v>29801.1666</v>
      </c>
      <c r="E142" s="137">
        <v>17775.5401</v>
      </c>
      <c r="F142" s="137">
        <v>19242.7718</v>
      </c>
      <c r="G142" s="137">
        <v>31363.5</v>
      </c>
      <c r="H142" s="137">
        <v>34131.2339</v>
      </c>
      <c r="I142" s="137">
        <v>26492.1211</v>
      </c>
      <c r="J142" s="138">
        <v>18</v>
      </c>
      <c r="K142" s="139">
        <v>6.24</v>
      </c>
      <c r="L142" s="139">
        <v>14.62</v>
      </c>
      <c r="M142" s="139">
        <v>8.64</v>
      </c>
      <c r="N142" s="139">
        <v>0.49</v>
      </c>
      <c r="O142" s="140">
        <v>181.8259</v>
      </c>
    </row>
    <row r="143" spans="1:15" ht="12.75">
      <c r="A143" s="141" t="s">
        <v>334</v>
      </c>
      <c r="B143" s="142" t="s">
        <v>335</v>
      </c>
      <c r="C143" s="143">
        <v>484.9837</v>
      </c>
      <c r="D143" s="144">
        <v>16981.6666</v>
      </c>
      <c r="E143" s="145">
        <v>12388.5656</v>
      </c>
      <c r="F143" s="145">
        <v>14212.4166</v>
      </c>
      <c r="G143" s="145">
        <v>21048.75</v>
      </c>
      <c r="H143" s="145">
        <v>25105.0833</v>
      </c>
      <c r="I143" s="145">
        <v>18043.7318</v>
      </c>
      <c r="J143" s="146">
        <v>15.78</v>
      </c>
      <c r="K143" s="147">
        <v>1.87</v>
      </c>
      <c r="L143" s="147">
        <v>3.77</v>
      </c>
      <c r="M143" s="147">
        <v>10.29</v>
      </c>
      <c r="N143" s="147">
        <v>0.2</v>
      </c>
      <c r="O143" s="148">
        <v>182.92</v>
      </c>
    </row>
    <row r="144" spans="1:15" ht="12.75">
      <c r="A144" s="133" t="s">
        <v>336</v>
      </c>
      <c r="B144" s="134" t="s">
        <v>637</v>
      </c>
      <c r="C144" s="135">
        <v>15.3009</v>
      </c>
      <c r="D144" s="136">
        <v>20914.8069</v>
      </c>
      <c r="E144" s="137">
        <v>13631.4166</v>
      </c>
      <c r="F144" s="137">
        <v>17754.2574</v>
      </c>
      <c r="G144" s="137">
        <v>23411.25</v>
      </c>
      <c r="H144" s="137">
        <v>23689.5691</v>
      </c>
      <c r="I144" s="137">
        <v>19865.0799</v>
      </c>
      <c r="J144" s="138">
        <v>4.93</v>
      </c>
      <c r="K144" s="139">
        <v>0.81</v>
      </c>
      <c r="L144" s="139">
        <v>0.98</v>
      </c>
      <c r="M144" s="139">
        <v>10.85</v>
      </c>
      <c r="N144" s="139">
        <v>0</v>
      </c>
      <c r="O144" s="140">
        <v>187.5696</v>
      </c>
    </row>
    <row r="145" spans="1:15" ht="12.75">
      <c r="A145" s="141" t="s">
        <v>338</v>
      </c>
      <c r="B145" s="142" t="s">
        <v>339</v>
      </c>
      <c r="C145" s="143">
        <v>125.556</v>
      </c>
      <c r="D145" s="144">
        <v>17761.4072</v>
      </c>
      <c r="E145" s="145">
        <v>13785.1838</v>
      </c>
      <c r="F145" s="145">
        <v>15508.0817</v>
      </c>
      <c r="G145" s="145">
        <v>21812.4649</v>
      </c>
      <c r="H145" s="145">
        <v>25911.6666</v>
      </c>
      <c r="I145" s="145">
        <v>18911.3281</v>
      </c>
      <c r="J145" s="146">
        <v>16.39</v>
      </c>
      <c r="K145" s="147">
        <v>1.8</v>
      </c>
      <c r="L145" s="147">
        <v>2.18</v>
      </c>
      <c r="M145" s="147">
        <v>10.65</v>
      </c>
      <c r="N145" s="147">
        <v>0.01</v>
      </c>
      <c r="O145" s="148">
        <v>182.7425</v>
      </c>
    </row>
    <row r="146" spans="1:15" ht="12.75">
      <c r="A146" s="133" t="s">
        <v>342</v>
      </c>
      <c r="B146" s="134" t="s">
        <v>343</v>
      </c>
      <c r="C146" s="135">
        <v>33.4147</v>
      </c>
      <c r="D146" s="136">
        <v>19566.626</v>
      </c>
      <c r="E146" s="137">
        <v>15108.6086</v>
      </c>
      <c r="F146" s="137">
        <v>16511.0012</v>
      </c>
      <c r="G146" s="137">
        <v>21493.3734</v>
      </c>
      <c r="H146" s="137">
        <v>23736.1666</v>
      </c>
      <c r="I146" s="137">
        <v>19220.714</v>
      </c>
      <c r="J146" s="138">
        <v>7.81</v>
      </c>
      <c r="K146" s="139">
        <v>0.54</v>
      </c>
      <c r="L146" s="139">
        <v>7.31</v>
      </c>
      <c r="M146" s="139">
        <v>12.81</v>
      </c>
      <c r="N146" s="139">
        <v>2.69</v>
      </c>
      <c r="O146" s="140">
        <v>190.4593</v>
      </c>
    </row>
    <row r="147" spans="1:15" ht="12.75">
      <c r="A147" s="141" t="s">
        <v>344</v>
      </c>
      <c r="B147" s="142" t="s">
        <v>638</v>
      </c>
      <c r="C147" s="143">
        <v>340.3996</v>
      </c>
      <c r="D147" s="144">
        <v>18221.2634</v>
      </c>
      <c r="E147" s="145">
        <v>13837.5229</v>
      </c>
      <c r="F147" s="145">
        <v>15748.8305</v>
      </c>
      <c r="G147" s="145">
        <v>21511.9468</v>
      </c>
      <c r="H147" s="145">
        <v>27250.3333</v>
      </c>
      <c r="I147" s="145">
        <v>19335.0631</v>
      </c>
      <c r="J147" s="146">
        <v>18.63</v>
      </c>
      <c r="K147" s="147">
        <v>1.87</v>
      </c>
      <c r="L147" s="147">
        <v>1.76</v>
      </c>
      <c r="M147" s="147">
        <v>10.81</v>
      </c>
      <c r="N147" s="147">
        <v>0.26</v>
      </c>
      <c r="O147" s="148">
        <v>184.6658</v>
      </c>
    </row>
    <row r="148" spans="1:15" ht="12.75">
      <c r="A148" s="133" t="s">
        <v>346</v>
      </c>
      <c r="B148" s="134" t="s">
        <v>347</v>
      </c>
      <c r="C148" s="135">
        <v>13.8839</v>
      </c>
      <c r="D148" s="136">
        <v>15069.1666</v>
      </c>
      <c r="E148" s="137">
        <v>11966.7158</v>
      </c>
      <c r="F148" s="137">
        <v>13022.2299</v>
      </c>
      <c r="G148" s="137">
        <v>20435.3313</v>
      </c>
      <c r="H148" s="137">
        <v>23005.8912</v>
      </c>
      <c r="I148" s="137">
        <v>16021.7076</v>
      </c>
      <c r="J148" s="138">
        <v>18.61</v>
      </c>
      <c r="K148" s="139">
        <v>0.02</v>
      </c>
      <c r="L148" s="139">
        <v>1.42</v>
      </c>
      <c r="M148" s="139">
        <v>11.63</v>
      </c>
      <c r="N148" s="139">
        <v>0</v>
      </c>
      <c r="O148" s="140">
        <v>175.3447</v>
      </c>
    </row>
    <row r="149" spans="1:15" ht="12.75">
      <c r="A149" s="141" t="s">
        <v>348</v>
      </c>
      <c r="B149" s="142" t="s">
        <v>349</v>
      </c>
      <c r="C149" s="143">
        <v>26.3905</v>
      </c>
      <c r="D149" s="144">
        <v>19538.8918</v>
      </c>
      <c r="E149" s="145">
        <v>14689.9724</v>
      </c>
      <c r="F149" s="145">
        <v>16571.1666</v>
      </c>
      <c r="G149" s="145">
        <v>22058.8333</v>
      </c>
      <c r="H149" s="145">
        <v>24046.1963</v>
      </c>
      <c r="I149" s="145">
        <v>19693.2333</v>
      </c>
      <c r="J149" s="146">
        <v>13.79</v>
      </c>
      <c r="K149" s="147">
        <v>1.2</v>
      </c>
      <c r="L149" s="147">
        <v>4.86</v>
      </c>
      <c r="M149" s="147">
        <v>9.94</v>
      </c>
      <c r="N149" s="147">
        <v>0.07</v>
      </c>
      <c r="O149" s="148">
        <v>172.975</v>
      </c>
    </row>
    <row r="150" spans="1:15" ht="12.75">
      <c r="A150" s="133" t="s">
        <v>350</v>
      </c>
      <c r="B150" s="134" t="s">
        <v>351</v>
      </c>
      <c r="C150" s="135">
        <v>427.1794</v>
      </c>
      <c r="D150" s="136">
        <v>20130.1666</v>
      </c>
      <c r="E150" s="137">
        <v>15174.4372</v>
      </c>
      <c r="F150" s="137">
        <v>17340.1943</v>
      </c>
      <c r="G150" s="137">
        <v>22788.0833</v>
      </c>
      <c r="H150" s="137">
        <v>25658.5</v>
      </c>
      <c r="I150" s="137">
        <v>20270.7283</v>
      </c>
      <c r="J150" s="138">
        <v>20.67</v>
      </c>
      <c r="K150" s="139">
        <v>0.96</v>
      </c>
      <c r="L150" s="139">
        <v>3.5</v>
      </c>
      <c r="M150" s="139">
        <v>10.24</v>
      </c>
      <c r="N150" s="139">
        <v>3.51</v>
      </c>
      <c r="O150" s="140">
        <v>171.3368</v>
      </c>
    </row>
    <row r="151" spans="1:15" ht="12.75">
      <c r="A151" s="141" t="s">
        <v>352</v>
      </c>
      <c r="B151" s="142" t="s">
        <v>353</v>
      </c>
      <c r="C151" s="143">
        <v>68.0978</v>
      </c>
      <c r="D151" s="144">
        <v>16663.7401</v>
      </c>
      <c r="E151" s="145">
        <v>12300</v>
      </c>
      <c r="F151" s="145">
        <v>14027.9922</v>
      </c>
      <c r="G151" s="145">
        <v>20708.1666</v>
      </c>
      <c r="H151" s="145">
        <v>25901.2029</v>
      </c>
      <c r="I151" s="145">
        <v>18119.5328</v>
      </c>
      <c r="J151" s="146">
        <v>16.49</v>
      </c>
      <c r="K151" s="147">
        <v>1.03</v>
      </c>
      <c r="L151" s="147">
        <v>2.67</v>
      </c>
      <c r="M151" s="147">
        <v>9.66</v>
      </c>
      <c r="N151" s="147">
        <v>1.62</v>
      </c>
      <c r="O151" s="148">
        <v>175.3153</v>
      </c>
    </row>
    <row r="152" spans="1:15" ht="12.75">
      <c r="A152" s="133" t="s">
        <v>354</v>
      </c>
      <c r="B152" s="134" t="s">
        <v>639</v>
      </c>
      <c r="C152" s="135">
        <v>16.4336</v>
      </c>
      <c r="D152" s="136">
        <v>18211.0563</v>
      </c>
      <c r="E152" s="137">
        <v>12180.1133</v>
      </c>
      <c r="F152" s="137">
        <v>12847.9166</v>
      </c>
      <c r="G152" s="137">
        <v>19536.9166</v>
      </c>
      <c r="H152" s="137">
        <v>21226.9142</v>
      </c>
      <c r="I152" s="137">
        <v>16949.6045</v>
      </c>
      <c r="J152" s="138">
        <v>15.6</v>
      </c>
      <c r="K152" s="139">
        <v>2.7</v>
      </c>
      <c r="L152" s="139">
        <v>1.48</v>
      </c>
      <c r="M152" s="139">
        <v>12.05</v>
      </c>
      <c r="N152" s="139">
        <v>0</v>
      </c>
      <c r="O152" s="140">
        <v>185.8163</v>
      </c>
    </row>
    <row r="153" spans="1:15" ht="12.75">
      <c r="A153" s="141" t="s">
        <v>356</v>
      </c>
      <c r="B153" s="142" t="s">
        <v>357</v>
      </c>
      <c r="C153" s="143">
        <v>13.3082</v>
      </c>
      <c r="D153" s="144">
        <v>13521.2524</v>
      </c>
      <c r="E153" s="145">
        <v>10349.2375</v>
      </c>
      <c r="F153" s="145">
        <v>12185.3848</v>
      </c>
      <c r="G153" s="145">
        <v>14266.5745</v>
      </c>
      <c r="H153" s="145">
        <v>14716.4166</v>
      </c>
      <c r="I153" s="145">
        <v>13367.8945</v>
      </c>
      <c r="J153" s="146">
        <v>9.44</v>
      </c>
      <c r="K153" s="147">
        <v>0.24</v>
      </c>
      <c r="L153" s="147">
        <v>4.06</v>
      </c>
      <c r="M153" s="147">
        <v>12.22</v>
      </c>
      <c r="N153" s="147">
        <v>0</v>
      </c>
      <c r="O153" s="148">
        <v>166.0814</v>
      </c>
    </row>
    <row r="154" spans="1:15" ht="12.75">
      <c r="A154" s="133" t="s">
        <v>358</v>
      </c>
      <c r="B154" s="134" t="s">
        <v>359</v>
      </c>
      <c r="C154" s="135">
        <v>72.0476</v>
      </c>
      <c r="D154" s="136">
        <v>17908.3857</v>
      </c>
      <c r="E154" s="137">
        <v>13179.4384</v>
      </c>
      <c r="F154" s="137">
        <v>15035.5952</v>
      </c>
      <c r="G154" s="137">
        <v>23281</v>
      </c>
      <c r="H154" s="137">
        <v>27018.8333</v>
      </c>
      <c r="I154" s="137">
        <v>18994.768</v>
      </c>
      <c r="J154" s="138">
        <v>18.58</v>
      </c>
      <c r="K154" s="139">
        <v>2.33</v>
      </c>
      <c r="L154" s="139">
        <v>6.82</v>
      </c>
      <c r="M154" s="139">
        <v>11.23</v>
      </c>
      <c r="N154" s="139">
        <v>0</v>
      </c>
      <c r="O154" s="140">
        <v>176.5748</v>
      </c>
    </row>
    <row r="155" spans="1:15" ht="12.75">
      <c r="A155" s="141" t="s">
        <v>360</v>
      </c>
      <c r="B155" s="142" t="s">
        <v>361</v>
      </c>
      <c r="C155" s="143">
        <v>514.4011</v>
      </c>
      <c r="D155" s="144">
        <v>20522.5713</v>
      </c>
      <c r="E155" s="145">
        <v>15154.5557</v>
      </c>
      <c r="F155" s="145">
        <v>17874.6015</v>
      </c>
      <c r="G155" s="145">
        <v>23867.75</v>
      </c>
      <c r="H155" s="145">
        <v>27781.0304</v>
      </c>
      <c r="I155" s="145">
        <v>21104.1161</v>
      </c>
      <c r="J155" s="146">
        <v>14.59</v>
      </c>
      <c r="K155" s="147">
        <v>1.41</v>
      </c>
      <c r="L155" s="147">
        <v>6.55</v>
      </c>
      <c r="M155" s="147">
        <v>12.33</v>
      </c>
      <c r="N155" s="147">
        <v>0.24</v>
      </c>
      <c r="O155" s="148">
        <v>177.5163</v>
      </c>
    </row>
    <row r="156" spans="1:15" ht="12.75">
      <c r="A156" s="133" t="s">
        <v>362</v>
      </c>
      <c r="B156" s="134" t="s">
        <v>363</v>
      </c>
      <c r="C156" s="135">
        <v>37.1356</v>
      </c>
      <c r="D156" s="136">
        <v>16861.0014</v>
      </c>
      <c r="E156" s="137">
        <v>14064.6666</v>
      </c>
      <c r="F156" s="137">
        <v>15282.5</v>
      </c>
      <c r="G156" s="137">
        <v>18173.5</v>
      </c>
      <c r="H156" s="137">
        <v>21302.9249</v>
      </c>
      <c r="I156" s="137">
        <v>17318.1637</v>
      </c>
      <c r="J156" s="138">
        <v>19.58</v>
      </c>
      <c r="K156" s="139">
        <v>1.14</v>
      </c>
      <c r="L156" s="139">
        <v>3.58</v>
      </c>
      <c r="M156" s="139">
        <v>11.32</v>
      </c>
      <c r="N156" s="139">
        <v>0.11</v>
      </c>
      <c r="O156" s="140">
        <v>173.2411</v>
      </c>
    </row>
    <row r="157" spans="1:15" ht="12.75">
      <c r="A157" s="141" t="s">
        <v>364</v>
      </c>
      <c r="B157" s="142" t="s">
        <v>365</v>
      </c>
      <c r="C157" s="143">
        <v>280.3139</v>
      </c>
      <c r="D157" s="144">
        <v>21956.8783</v>
      </c>
      <c r="E157" s="145">
        <v>14822.3036</v>
      </c>
      <c r="F157" s="145">
        <v>18507.9829</v>
      </c>
      <c r="G157" s="145">
        <v>26851.9166</v>
      </c>
      <c r="H157" s="145">
        <v>31050.684</v>
      </c>
      <c r="I157" s="145">
        <v>22892.3044</v>
      </c>
      <c r="J157" s="146">
        <v>7.76</v>
      </c>
      <c r="K157" s="147">
        <v>2.54</v>
      </c>
      <c r="L157" s="147">
        <v>3.97</v>
      </c>
      <c r="M157" s="147">
        <v>9.59</v>
      </c>
      <c r="N157" s="147">
        <v>0.02</v>
      </c>
      <c r="O157" s="148">
        <v>180.5756</v>
      </c>
    </row>
    <row r="158" spans="1:15" ht="12.75">
      <c r="A158" s="133" t="s">
        <v>366</v>
      </c>
      <c r="B158" s="134" t="s">
        <v>367</v>
      </c>
      <c r="C158" s="135">
        <v>129.9905</v>
      </c>
      <c r="D158" s="136">
        <v>19690.8077</v>
      </c>
      <c r="E158" s="137">
        <v>15294.8694</v>
      </c>
      <c r="F158" s="137">
        <v>16467.1414</v>
      </c>
      <c r="G158" s="137">
        <v>23202.2598</v>
      </c>
      <c r="H158" s="137">
        <v>28391.5</v>
      </c>
      <c r="I158" s="137">
        <v>20779.4883</v>
      </c>
      <c r="J158" s="138">
        <v>19.5</v>
      </c>
      <c r="K158" s="139">
        <v>2.3</v>
      </c>
      <c r="L158" s="139">
        <v>10.82</v>
      </c>
      <c r="M158" s="139">
        <v>14.19</v>
      </c>
      <c r="N158" s="139">
        <v>0.02</v>
      </c>
      <c r="O158" s="140">
        <v>182.6637</v>
      </c>
    </row>
    <row r="159" spans="1:15" ht="12.75">
      <c r="A159" s="141" t="s">
        <v>368</v>
      </c>
      <c r="B159" s="142" t="s">
        <v>369</v>
      </c>
      <c r="C159" s="143">
        <v>82.0302</v>
      </c>
      <c r="D159" s="144">
        <v>15090.3333</v>
      </c>
      <c r="E159" s="145">
        <v>12859.0326</v>
      </c>
      <c r="F159" s="145">
        <v>13746.25</v>
      </c>
      <c r="G159" s="145">
        <v>19730.8172</v>
      </c>
      <c r="H159" s="145">
        <v>21868.4871</v>
      </c>
      <c r="I159" s="145">
        <v>16742.4027</v>
      </c>
      <c r="J159" s="146">
        <v>16.26</v>
      </c>
      <c r="K159" s="147">
        <v>1.53</v>
      </c>
      <c r="L159" s="147">
        <v>9.78</v>
      </c>
      <c r="M159" s="147">
        <v>9.78</v>
      </c>
      <c r="N159" s="147">
        <v>0</v>
      </c>
      <c r="O159" s="148">
        <v>175.3809</v>
      </c>
    </row>
    <row r="160" spans="1:15" ht="12.75">
      <c r="A160" s="133" t="s">
        <v>370</v>
      </c>
      <c r="B160" s="134" t="s">
        <v>371</v>
      </c>
      <c r="C160" s="135">
        <v>4179.9989</v>
      </c>
      <c r="D160" s="136">
        <v>19982.4166</v>
      </c>
      <c r="E160" s="137">
        <v>14416.4719</v>
      </c>
      <c r="F160" s="137">
        <v>17239.4166</v>
      </c>
      <c r="G160" s="137">
        <v>22801.4645</v>
      </c>
      <c r="H160" s="137">
        <v>26876.5</v>
      </c>
      <c r="I160" s="137">
        <v>20317.425</v>
      </c>
      <c r="J160" s="138">
        <v>13.03</v>
      </c>
      <c r="K160" s="139">
        <v>1</v>
      </c>
      <c r="L160" s="139">
        <v>6.08</v>
      </c>
      <c r="M160" s="139">
        <v>10.94</v>
      </c>
      <c r="N160" s="139">
        <v>0.55</v>
      </c>
      <c r="O160" s="140">
        <v>170.7882</v>
      </c>
    </row>
    <row r="161" spans="1:15" ht="12.75">
      <c r="A161" s="141" t="s">
        <v>372</v>
      </c>
      <c r="B161" s="142" t="s">
        <v>640</v>
      </c>
      <c r="C161" s="143">
        <v>661.2259</v>
      </c>
      <c r="D161" s="144">
        <v>18332.3716</v>
      </c>
      <c r="E161" s="145">
        <v>13375.8276</v>
      </c>
      <c r="F161" s="145">
        <v>15388.5005</v>
      </c>
      <c r="G161" s="145">
        <v>22852.6666</v>
      </c>
      <c r="H161" s="145">
        <v>26863.4166</v>
      </c>
      <c r="I161" s="145">
        <v>19463.016</v>
      </c>
      <c r="J161" s="146">
        <v>18.77</v>
      </c>
      <c r="K161" s="147">
        <v>1.12</v>
      </c>
      <c r="L161" s="147">
        <v>6.1</v>
      </c>
      <c r="M161" s="147">
        <v>11.45</v>
      </c>
      <c r="N161" s="147">
        <v>0.15</v>
      </c>
      <c r="O161" s="148">
        <v>172.3035</v>
      </c>
    </row>
    <row r="162" spans="1:15" ht="12.75">
      <c r="A162" s="133" t="s">
        <v>374</v>
      </c>
      <c r="B162" s="134" t="s">
        <v>375</v>
      </c>
      <c r="C162" s="135">
        <v>116.0958</v>
      </c>
      <c r="D162" s="136">
        <v>18941.5125</v>
      </c>
      <c r="E162" s="137">
        <v>13841.8424</v>
      </c>
      <c r="F162" s="137">
        <v>16129.7689</v>
      </c>
      <c r="G162" s="137">
        <v>21244.8588</v>
      </c>
      <c r="H162" s="137">
        <v>23997.4166</v>
      </c>
      <c r="I162" s="137">
        <v>19134.5703</v>
      </c>
      <c r="J162" s="138">
        <v>17.11</v>
      </c>
      <c r="K162" s="139">
        <v>1.69</v>
      </c>
      <c r="L162" s="139">
        <v>6.01</v>
      </c>
      <c r="M162" s="139">
        <v>10.79</v>
      </c>
      <c r="N162" s="139">
        <v>0.16</v>
      </c>
      <c r="O162" s="140">
        <v>175.6538</v>
      </c>
    </row>
    <row r="163" spans="1:15" ht="12.75">
      <c r="A163" s="141" t="s">
        <v>376</v>
      </c>
      <c r="B163" s="142" t="s">
        <v>377</v>
      </c>
      <c r="C163" s="143">
        <v>409.3784</v>
      </c>
      <c r="D163" s="144">
        <v>18292.4166</v>
      </c>
      <c r="E163" s="145">
        <v>14282.3333</v>
      </c>
      <c r="F163" s="145">
        <v>16024.2541</v>
      </c>
      <c r="G163" s="145">
        <v>20894.3027</v>
      </c>
      <c r="H163" s="145">
        <v>23506.6666</v>
      </c>
      <c r="I163" s="145">
        <v>18647.6994</v>
      </c>
      <c r="J163" s="146">
        <v>18.46</v>
      </c>
      <c r="K163" s="147">
        <v>0.8</v>
      </c>
      <c r="L163" s="147">
        <v>5.03</v>
      </c>
      <c r="M163" s="147">
        <v>10.68</v>
      </c>
      <c r="N163" s="147">
        <v>0.24</v>
      </c>
      <c r="O163" s="148">
        <v>171.9041</v>
      </c>
    </row>
    <row r="164" spans="1:15" ht="12.75">
      <c r="A164" s="133" t="s">
        <v>378</v>
      </c>
      <c r="B164" s="134" t="s">
        <v>379</v>
      </c>
      <c r="C164" s="135">
        <v>699.2982</v>
      </c>
      <c r="D164" s="136">
        <v>19284.9796</v>
      </c>
      <c r="E164" s="137">
        <v>16029.9377</v>
      </c>
      <c r="F164" s="137">
        <v>17365.5001</v>
      </c>
      <c r="G164" s="137">
        <v>22322.4625</v>
      </c>
      <c r="H164" s="137">
        <v>24548.9639</v>
      </c>
      <c r="I164" s="137">
        <v>19933.3422</v>
      </c>
      <c r="J164" s="138">
        <v>8.54</v>
      </c>
      <c r="K164" s="139">
        <v>1.02</v>
      </c>
      <c r="L164" s="139">
        <v>12.14</v>
      </c>
      <c r="M164" s="139">
        <v>12.07</v>
      </c>
      <c r="N164" s="139">
        <v>0.46</v>
      </c>
      <c r="O164" s="140">
        <v>166.9778</v>
      </c>
    </row>
    <row r="165" spans="1:15" ht="12.75">
      <c r="A165" s="141" t="s">
        <v>380</v>
      </c>
      <c r="B165" s="142" t="s">
        <v>641</v>
      </c>
      <c r="C165" s="143">
        <v>572.4413</v>
      </c>
      <c r="D165" s="144">
        <v>20791.4364</v>
      </c>
      <c r="E165" s="145">
        <v>14826</v>
      </c>
      <c r="F165" s="145">
        <v>17644.6864</v>
      </c>
      <c r="G165" s="145">
        <v>25012.4166</v>
      </c>
      <c r="H165" s="145">
        <v>29765.599</v>
      </c>
      <c r="I165" s="145">
        <v>21833.0139</v>
      </c>
      <c r="J165" s="146">
        <v>16.24</v>
      </c>
      <c r="K165" s="147">
        <v>2.38</v>
      </c>
      <c r="L165" s="147">
        <v>6.39</v>
      </c>
      <c r="M165" s="147">
        <v>10.17</v>
      </c>
      <c r="N165" s="147">
        <v>0.36</v>
      </c>
      <c r="O165" s="148">
        <v>177.8692</v>
      </c>
    </row>
    <row r="166" spans="1:15" ht="12.75">
      <c r="A166" s="133" t="s">
        <v>382</v>
      </c>
      <c r="B166" s="134" t="s">
        <v>642</v>
      </c>
      <c r="C166" s="135">
        <v>288.1898</v>
      </c>
      <c r="D166" s="136">
        <v>19704.5</v>
      </c>
      <c r="E166" s="137">
        <v>12299.4166</v>
      </c>
      <c r="F166" s="137">
        <v>17017.4693</v>
      </c>
      <c r="G166" s="137">
        <v>23436.4166</v>
      </c>
      <c r="H166" s="137">
        <v>28485.6666</v>
      </c>
      <c r="I166" s="137">
        <v>20399.3866</v>
      </c>
      <c r="J166" s="138">
        <v>17.06</v>
      </c>
      <c r="K166" s="139">
        <v>1.78</v>
      </c>
      <c r="L166" s="139">
        <v>4.57</v>
      </c>
      <c r="M166" s="139">
        <v>11.23</v>
      </c>
      <c r="N166" s="139">
        <v>0.48</v>
      </c>
      <c r="O166" s="140">
        <v>170.7608</v>
      </c>
    </row>
    <row r="167" spans="1:15" ht="12.75">
      <c r="A167" s="141" t="s">
        <v>384</v>
      </c>
      <c r="B167" s="142" t="s">
        <v>643</v>
      </c>
      <c r="C167" s="143">
        <v>1565.2826</v>
      </c>
      <c r="D167" s="144">
        <v>21188.4166</v>
      </c>
      <c r="E167" s="145">
        <v>15634.6081</v>
      </c>
      <c r="F167" s="145">
        <v>18488.75</v>
      </c>
      <c r="G167" s="145">
        <v>24283.8333</v>
      </c>
      <c r="H167" s="145">
        <v>30339.5</v>
      </c>
      <c r="I167" s="145">
        <v>21917.5595</v>
      </c>
      <c r="J167" s="146">
        <v>13.81</v>
      </c>
      <c r="K167" s="147">
        <v>1.23</v>
      </c>
      <c r="L167" s="147">
        <v>6.84</v>
      </c>
      <c r="M167" s="147">
        <v>10.42</v>
      </c>
      <c r="N167" s="147">
        <v>0.62</v>
      </c>
      <c r="O167" s="148">
        <v>169.8454</v>
      </c>
    </row>
    <row r="168" spans="1:15" ht="12.75">
      <c r="A168" s="133" t="s">
        <v>386</v>
      </c>
      <c r="B168" s="134" t="s">
        <v>644</v>
      </c>
      <c r="C168" s="135">
        <v>136.7699</v>
      </c>
      <c r="D168" s="136">
        <v>18115.9844</v>
      </c>
      <c r="E168" s="137">
        <v>15260.0852</v>
      </c>
      <c r="F168" s="137">
        <v>16344.75</v>
      </c>
      <c r="G168" s="137">
        <v>20258.5</v>
      </c>
      <c r="H168" s="137">
        <v>21528.6666</v>
      </c>
      <c r="I168" s="137">
        <v>18353.7028</v>
      </c>
      <c r="J168" s="138">
        <v>10.55</v>
      </c>
      <c r="K168" s="139">
        <v>0.63</v>
      </c>
      <c r="L168" s="139">
        <v>14.29</v>
      </c>
      <c r="M168" s="139">
        <v>12.26</v>
      </c>
      <c r="N168" s="139">
        <v>0.05</v>
      </c>
      <c r="O168" s="140">
        <v>167.2426</v>
      </c>
    </row>
    <row r="169" spans="1:15" ht="12.75">
      <c r="A169" s="141" t="s">
        <v>388</v>
      </c>
      <c r="B169" s="142" t="s">
        <v>389</v>
      </c>
      <c r="C169" s="143">
        <v>306.1462</v>
      </c>
      <c r="D169" s="144">
        <v>22716.5</v>
      </c>
      <c r="E169" s="145">
        <v>17222.9166</v>
      </c>
      <c r="F169" s="145">
        <v>19976.9166</v>
      </c>
      <c r="G169" s="145">
        <v>25654.5047</v>
      </c>
      <c r="H169" s="145">
        <v>29783.3467</v>
      </c>
      <c r="I169" s="145">
        <v>23022.6804</v>
      </c>
      <c r="J169" s="146">
        <v>10.1</v>
      </c>
      <c r="K169" s="147">
        <v>1.67</v>
      </c>
      <c r="L169" s="147">
        <v>6.34</v>
      </c>
      <c r="M169" s="147">
        <v>11.25</v>
      </c>
      <c r="N169" s="147">
        <v>0.49</v>
      </c>
      <c r="O169" s="148">
        <v>169.661</v>
      </c>
    </row>
    <row r="170" spans="1:15" ht="12.75">
      <c r="A170" s="133" t="s">
        <v>390</v>
      </c>
      <c r="B170" s="134" t="s">
        <v>391</v>
      </c>
      <c r="C170" s="135">
        <v>79.2094</v>
      </c>
      <c r="D170" s="136">
        <v>17679.4691</v>
      </c>
      <c r="E170" s="137">
        <v>14523.9166</v>
      </c>
      <c r="F170" s="137">
        <v>16211.0946</v>
      </c>
      <c r="G170" s="137">
        <v>19555.25</v>
      </c>
      <c r="H170" s="137">
        <v>22523.7928</v>
      </c>
      <c r="I170" s="137">
        <v>18089.9819</v>
      </c>
      <c r="J170" s="138">
        <v>10.01</v>
      </c>
      <c r="K170" s="139">
        <v>0.38</v>
      </c>
      <c r="L170" s="139">
        <v>4</v>
      </c>
      <c r="M170" s="139">
        <v>11.65</v>
      </c>
      <c r="N170" s="139">
        <v>2.53</v>
      </c>
      <c r="O170" s="140">
        <v>164.5227</v>
      </c>
    </row>
    <row r="171" spans="1:15" ht="12.75">
      <c r="A171" s="141" t="s">
        <v>392</v>
      </c>
      <c r="B171" s="142" t="s">
        <v>393</v>
      </c>
      <c r="C171" s="143">
        <v>60.2768</v>
      </c>
      <c r="D171" s="144">
        <v>24953.4166</v>
      </c>
      <c r="E171" s="145">
        <v>21351.5222</v>
      </c>
      <c r="F171" s="145">
        <v>23211.0927</v>
      </c>
      <c r="G171" s="145">
        <v>27591.3754</v>
      </c>
      <c r="H171" s="145">
        <v>29025.2191</v>
      </c>
      <c r="I171" s="145">
        <v>25117.541</v>
      </c>
      <c r="J171" s="146">
        <v>19.2</v>
      </c>
      <c r="K171" s="147">
        <v>0.47</v>
      </c>
      <c r="L171" s="147">
        <v>5.18</v>
      </c>
      <c r="M171" s="147">
        <v>9.5</v>
      </c>
      <c r="N171" s="147">
        <v>0.6</v>
      </c>
      <c r="O171" s="148">
        <v>168.1566</v>
      </c>
    </row>
    <row r="172" spans="1:15" ht="12.75">
      <c r="A172" s="133" t="s">
        <v>394</v>
      </c>
      <c r="B172" s="134" t="s">
        <v>395</v>
      </c>
      <c r="C172" s="135">
        <v>251.9721</v>
      </c>
      <c r="D172" s="136">
        <v>20715.8538</v>
      </c>
      <c r="E172" s="137">
        <v>17183.311</v>
      </c>
      <c r="F172" s="137">
        <v>18611.0355</v>
      </c>
      <c r="G172" s="137">
        <v>24518.6508</v>
      </c>
      <c r="H172" s="137">
        <v>28068.5</v>
      </c>
      <c r="I172" s="137">
        <v>21893.2263</v>
      </c>
      <c r="J172" s="138">
        <v>14.14</v>
      </c>
      <c r="K172" s="139">
        <v>0.85</v>
      </c>
      <c r="L172" s="139">
        <v>7.02</v>
      </c>
      <c r="M172" s="139">
        <v>10.72</v>
      </c>
      <c r="N172" s="139">
        <v>3.27</v>
      </c>
      <c r="O172" s="140">
        <v>167.0517</v>
      </c>
    </row>
    <row r="173" spans="1:15" ht="12.75">
      <c r="A173" s="141" t="s">
        <v>396</v>
      </c>
      <c r="B173" s="142" t="s">
        <v>397</v>
      </c>
      <c r="C173" s="143">
        <v>63.055</v>
      </c>
      <c r="D173" s="144">
        <v>22749.6666</v>
      </c>
      <c r="E173" s="145">
        <v>15833.4106</v>
      </c>
      <c r="F173" s="145">
        <v>18505.5</v>
      </c>
      <c r="G173" s="145">
        <v>28043.3333</v>
      </c>
      <c r="H173" s="145">
        <v>33455.233</v>
      </c>
      <c r="I173" s="145">
        <v>25069.5623</v>
      </c>
      <c r="J173" s="146">
        <v>16.27</v>
      </c>
      <c r="K173" s="147">
        <v>1.36</v>
      </c>
      <c r="L173" s="147">
        <v>6.36</v>
      </c>
      <c r="M173" s="147">
        <v>10.38</v>
      </c>
      <c r="N173" s="147">
        <v>1.71</v>
      </c>
      <c r="O173" s="148">
        <v>170.1816</v>
      </c>
    </row>
    <row r="174" spans="1:15" ht="12.75">
      <c r="A174" s="133" t="s">
        <v>398</v>
      </c>
      <c r="B174" s="134" t="s">
        <v>645</v>
      </c>
      <c r="C174" s="135">
        <v>638.4879</v>
      </c>
      <c r="D174" s="136">
        <v>16495.843</v>
      </c>
      <c r="E174" s="137">
        <v>10116.4905</v>
      </c>
      <c r="F174" s="137">
        <v>11948.8771</v>
      </c>
      <c r="G174" s="137">
        <v>21305.7196</v>
      </c>
      <c r="H174" s="137">
        <v>24293.0833</v>
      </c>
      <c r="I174" s="137">
        <v>16891.4402</v>
      </c>
      <c r="J174" s="138">
        <v>5.06</v>
      </c>
      <c r="K174" s="139">
        <v>1.85</v>
      </c>
      <c r="L174" s="139">
        <v>2.92</v>
      </c>
      <c r="M174" s="139">
        <v>9.39</v>
      </c>
      <c r="N174" s="139">
        <v>0.01</v>
      </c>
      <c r="O174" s="140">
        <v>177.8388</v>
      </c>
    </row>
    <row r="175" spans="1:15" ht="12.75">
      <c r="A175" s="141" t="s">
        <v>400</v>
      </c>
      <c r="B175" s="142" t="s">
        <v>401</v>
      </c>
      <c r="C175" s="143">
        <v>863.0075</v>
      </c>
      <c r="D175" s="144">
        <v>18785.1028</v>
      </c>
      <c r="E175" s="145">
        <v>11658.172</v>
      </c>
      <c r="F175" s="145">
        <v>14363.6975</v>
      </c>
      <c r="G175" s="145">
        <v>21664.0498</v>
      </c>
      <c r="H175" s="145">
        <v>23928.9052</v>
      </c>
      <c r="I175" s="145">
        <v>18249.1852</v>
      </c>
      <c r="J175" s="146">
        <v>19.35</v>
      </c>
      <c r="K175" s="147">
        <v>4.29</v>
      </c>
      <c r="L175" s="147">
        <v>6.56</v>
      </c>
      <c r="M175" s="147">
        <v>10.83</v>
      </c>
      <c r="N175" s="147">
        <v>0</v>
      </c>
      <c r="O175" s="148">
        <v>172.7778</v>
      </c>
    </row>
    <row r="176" spans="1:15" ht="12.75">
      <c r="A176" s="133" t="s">
        <v>402</v>
      </c>
      <c r="B176" s="134" t="s">
        <v>646</v>
      </c>
      <c r="C176" s="135">
        <v>195.962</v>
      </c>
      <c r="D176" s="136">
        <v>14917.8904</v>
      </c>
      <c r="E176" s="137">
        <v>8841.25</v>
      </c>
      <c r="F176" s="137">
        <v>11022.0371</v>
      </c>
      <c r="G176" s="137">
        <v>18864.6666</v>
      </c>
      <c r="H176" s="137">
        <v>20733.9166</v>
      </c>
      <c r="I176" s="137">
        <v>14912.4555</v>
      </c>
      <c r="J176" s="138">
        <v>7.4</v>
      </c>
      <c r="K176" s="139">
        <v>2.45</v>
      </c>
      <c r="L176" s="139">
        <v>1</v>
      </c>
      <c r="M176" s="139">
        <v>10.24</v>
      </c>
      <c r="N176" s="139">
        <v>0</v>
      </c>
      <c r="O176" s="140">
        <v>173.7794</v>
      </c>
    </row>
    <row r="177" spans="1:15" ht="12.75">
      <c r="A177" s="141" t="s">
        <v>404</v>
      </c>
      <c r="B177" s="142" t="s">
        <v>405</v>
      </c>
      <c r="C177" s="143">
        <v>34.6663</v>
      </c>
      <c r="D177" s="144">
        <v>19389.3236</v>
      </c>
      <c r="E177" s="145">
        <v>15780.6882</v>
      </c>
      <c r="F177" s="145">
        <v>17572.5</v>
      </c>
      <c r="G177" s="145">
        <v>24759.4166</v>
      </c>
      <c r="H177" s="145">
        <v>27266.0833</v>
      </c>
      <c r="I177" s="145">
        <v>20874.5753</v>
      </c>
      <c r="J177" s="146">
        <v>11.27</v>
      </c>
      <c r="K177" s="147">
        <v>1.49</v>
      </c>
      <c r="L177" s="147">
        <v>15.75</v>
      </c>
      <c r="M177" s="147">
        <v>7.03</v>
      </c>
      <c r="N177" s="147">
        <v>0</v>
      </c>
      <c r="O177" s="148">
        <v>180.4801</v>
      </c>
    </row>
    <row r="178" spans="1:15" ht="12.75">
      <c r="A178" s="133" t="s">
        <v>406</v>
      </c>
      <c r="B178" s="134" t="s">
        <v>407</v>
      </c>
      <c r="C178" s="135">
        <v>170.9803</v>
      </c>
      <c r="D178" s="136">
        <v>16856.9389</v>
      </c>
      <c r="E178" s="137">
        <v>11903.0833</v>
      </c>
      <c r="F178" s="137">
        <v>13893.5833</v>
      </c>
      <c r="G178" s="137">
        <v>19453.2345</v>
      </c>
      <c r="H178" s="137">
        <v>22244.6652</v>
      </c>
      <c r="I178" s="137">
        <v>16979.7321</v>
      </c>
      <c r="J178" s="138">
        <v>17.42</v>
      </c>
      <c r="K178" s="139">
        <v>0.99</v>
      </c>
      <c r="L178" s="139">
        <v>5.18</v>
      </c>
      <c r="M178" s="139">
        <v>9.71</v>
      </c>
      <c r="N178" s="139">
        <v>0.05</v>
      </c>
      <c r="O178" s="140">
        <v>180.794</v>
      </c>
    </row>
    <row r="179" spans="1:15" ht="12.75">
      <c r="A179" s="141" t="s">
        <v>408</v>
      </c>
      <c r="B179" s="142" t="s">
        <v>409</v>
      </c>
      <c r="C179" s="143">
        <v>406.646</v>
      </c>
      <c r="D179" s="144">
        <v>13462.3946</v>
      </c>
      <c r="E179" s="145">
        <v>9581.309</v>
      </c>
      <c r="F179" s="145">
        <v>10738.9285</v>
      </c>
      <c r="G179" s="145">
        <v>15639.0764</v>
      </c>
      <c r="H179" s="145">
        <v>19079.0274</v>
      </c>
      <c r="I179" s="145">
        <v>13728.8197</v>
      </c>
      <c r="J179" s="146">
        <v>19.05</v>
      </c>
      <c r="K179" s="147">
        <v>2.78</v>
      </c>
      <c r="L179" s="147">
        <v>7.04</v>
      </c>
      <c r="M179" s="147">
        <v>8.24</v>
      </c>
      <c r="N179" s="147">
        <v>0</v>
      </c>
      <c r="O179" s="148">
        <v>183.4853</v>
      </c>
    </row>
    <row r="180" spans="1:15" ht="12.75">
      <c r="A180" s="133" t="s">
        <v>410</v>
      </c>
      <c r="B180" s="134" t="s">
        <v>647</v>
      </c>
      <c r="C180" s="135">
        <v>71.6973</v>
      </c>
      <c r="D180" s="136">
        <v>13993.3333</v>
      </c>
      <c r="E180" s="137">
        <v>10842.1988</v>
      </c>
      <c r="F180" s="137">
        <v>12446.2004</v>
      </c>
      <c r="G180" s="137">
        <v>16303.704</v>
      </c>
      <c r="H180" s="137">
        <v>18395.8135</v>
      </c>
      <c r="I180" s="137">
        <v>14588.7932</v>
      </c>
      <c r="J180" s="138">
        <v>20.47</v>
      </c>
      <c r="K180" s="139">
        <v>0.73</v>
      </c>
      <c r="L180" s="139">
        <v>9.28</v>
      </c>
      <c r="M180" s="139">
        <v>8.49</v>
      </c>
      <c r="N180" s="139">
        <v>0.02</v>
      </c>
      <c r="O180" s="140">
        <v>171.4284</v>
      </c>
    </row>
    <row r="181" spans="1:15" ht="12.75">
      <c r="A181" s="141" t="s">
        <v>412</v>
      </c>
      <c r="B181" s="142" t="s">
        <v>648</v>
      </c>
      <c r="C181" s="143">
        <v>29.172</v>
      </c>
      <c r="D181" s="144">
        <v>14846.3254</v>
      </c>
      <c r="E181" s="145">
        <v>10334.9311</v>
      </c>
      <c r="F181" s="145">
        <v>12482.9122</v>
      </c>
      <c r="G181" s="145">
        <v>16892.4903</v>
      </c>
      <c r="H181" s="145">
        <v>22113.8407</v>
      </c>
      <c r="I181" s="145">
        <v>15277.8054</v>
      </c>
      <c r="J181" s="146">
        <v>3.98</v>
      </c>
      <c r="K181" s="147">
        <v>1.26</v>
      </c>
      <c r="L181" s="147">
        <v>0.58</v>
      </c>
      <c r="M181" s="147">
        <v>11.43</v>
      </c>
      <c r="N181" s="147">
        <v>0.03</v>
      </c>
      <c r="O181" s="148">
        <v>180.2394</v>
      </c>
    </row>
    <row r="182" spans="1:15" ht="12.75">
      <c r="A182" s="133" t="s">
        <v>414</v>
      </c>
      <c r="B182" s="134" t="s">
        <v>415</v>
      </c>
      <c r="C182" s="135">
        <v>26.9609</v>
      </c>
      <c r="D182" s="136">
        <v>11190.1666</v>
      </c>
      <c r="E182" s="137">
        <v>9489.4166</v>
      </c>
      <c r="F182" s="137">
        <v>10069.2917</v>
      </c>
      <c r="G182" s="137">
        <v>11768.9048</v>
      </c>
      <c r="H182" s="137">
        <v>13357.8056</v>
      </c>
      <c r="I182" s="137">
        <v>11205.8207</v>
      </c>
      <c r="J182" s="138">
        <v>13.29</v>
      </c>
      <c r="K182" s="139">
        <v>0.69</v>
      </c>
      <c r="L182" s="139">
        <v>3.73</v>
      </c>
      <c r="M182" s="139">
        <v>10.17</v>
      </c>
      <c r="N182" s="139">
        <v>0</v>
      </c>
      <c r="O182" s="140">
        <v>170.011</v>
      </c>
    </row>
    <row r="183" spans="1:15" ht="12.75">
      <c r="A183" s="141" t="s">
        <v>416</v>
      </c>
      <c r="B183" s="142" t="s">
        <v>417</v>
      </c>
      <c r="C183" s="143">
        <v>182.1945</v>
      </c>
      <c r="D183" s="144">
        <v>11771.0448</v>
      </c>
      <c r="E183" s="145">
        <v>8704.4153</v>
      </c>
      <c r="F183" s="145">
        <v>9714.1666</v>
      </c>
      <c r="G183" s="145">
        <v>14980.5957</v>
      </c>
      <c r="H183" s="145">
        <v>17468.6127</v>
      </c>
      <c r="I183" s="145">
        <v>12549.2712</v>
      </c>
      <c r="J183" s="146">
        <v>14.49</v>
      </c>
      <c r="K183" s="147">
        <v>1</v>
      </c>
      <c r="L183" s="147">
        <v>2.43</v>
      </c>
      <c r="M183" s="147">
        <v>11.71</v>
      </c>
      <c r="N183" s="147">
        <v>0</v>
      </c>
      <c r="O183" s="148">
        <v>165.1094</v>
      </c>
    </row>
    <row r="184" spans="1:15" ht="12.75">
      <c r="A184" s="133" t="s">
        <v>418</v>
      </c>
      <c r="B184" s="134" t="s">
        <v>649</v>
      </c>
      <c r="C184" s="135">
        <v>91.0249</v>
      </c>
      <c r="D184" s="136">
        <v>14328.6541</v>
      </c>
      <c r="E184" s="137">
        <v>12656.5</v>
      </c>
      <c r="F184" s="137">
        <v>13476.4162</v>
      </c>
      <c r="G184" s="137">
        <v>15356.5</v>
      </c>
      <c r="H184" s="137">
        <v>17979.4124</v>
      </c>
      <c r="I184" s="137">
        <v>14858.7488</v>
      </c>
      <c r="J184" s="138">
        <v>17.52</v>
      </c>
      <c r="K184" s="139">
        <v>0.1</v>
      </c>
      <c r="L184" s="139">
        <v>1.86</v>
      </c>
      <c r="M184" s="139">
        <v>10.28</v>
      </c>
      <c r="N184" s="139">
        <v>0</v>
      </c>
      <c r="O184" s="140">
        <v>169.4385</v>
      </c>
    </row>
    <row r="185" spans="1:15" ht="12.75">
      <c r="A185" s="141" t="s">
        <v>420</v>
      </c>
      <c r="B185" s="142" t="s">
        <v>650</v>
      </c>
      <c r="C185" s="143">
        <v>38.911</v>
      </c>
      <c r="D185" s="144">
        <v>13053.9883</v>
      </c>
      <c r="E185" s="145">
        <v>9685.0853</v>
      </c>
      <c r="F185" s="145">
        <v>10491.5396</v>
      </c>
      <c r="G185" s="145">
        <v>15742.6008</v>
      </c>
      <c r="H185" s="145">
        <v>19356.6666</v>
      </c>
      <c r="I185" s="145">
        <v>13609.0009</v>
      </c>
      <c r="J185" s="146">
        <v>26.41</v>
      </c>
      <c r="K185" s="147">
        <v>1.59</v>
      </c>
      <c r="L185" s="147">
        <v>4.14</v>
      </c>
      <c r="M185" s="147">
        <v>10.84</v>
      </c>
      <c r="N185" s="147">
        <v>0</v>
      </c>
      <c r="O185" s="148">
        <v>177.1298</v>
      </c>
    </row>
    <row r="186" spans="1:15" ht="12.75">
      <c r="A186" s="133" t="s">
        <v>422</v>
      </c>
      <c r="B186" s="134" t="s">
        <v>423</v>
      </c>
      <c r="C186" s="135">
        <v>1148.6648</v>
      </c>
      <c r="D186" s="136">
        <v>22411.9166</v>
      </c>
      <c r="E186" s="137">
        <v>15183.2103</v>
      </c>
      <c r="F186" s="137">
        <v>19589.5833</v>
      </c>
      <c r="G186" s="137">
        <v>25359.75</v>
      </c>
      <c r="H186" s="137">
        <v>28497.9277</v>
      </c>
      <c r="I186" s="137">
        <v>22261.1974</v>
      </c>
      <c r="J186" s="138">
        <v>17.37</v>
      </c>
      <c r="K186" s="139">
        <v>0.15</v>
      </c>
      <c r="L186" s="139">
        <v>7.8</v>
      </c>
      <c r="M186" s="139">
        <v>10.28</v>
      </c>
      <c r="N186" s="139">
        <v>0</v>
      </c>
      <c r="O186" s="140">
        <v>165.8822</v>
      </c>
    </row>
    <row r="187" spans="1:15" ht="12.75">
      <c r="A187" s="141" t="s">
        <v>424</v>
      </c>
      <c r="B187" s="142" t="s">
        <v>425</v>
      </c>
      <c r="C187" s="143">
        <v>799.4539</v>
      </c>
      <c r="D187" s="144">
        <v>17449.0833</v>
      </c>
      <c r="E187" s="145">
        <v>14385.714</v>
      </c>
      <c r="F187" s="145">
        <v>15557.0715</v>
      </c>
      <c r="G187" s="145">
        <v>19233.307</v>
      </c>
      <c r="H187" s="145">
        <v>21596.7733</v>
      </c>
      <c r="I187" s="145">
        <v>17629.947</v>
      </c>
      <c r="J187" s="146">
        <v>10.24</v>
      </c>
      <c r="K187" s="147">
        <v>0.56</v>
      </c>
      <c r="L187" s="147">
        <v>7.85</v>
      </c>
      <c r="M187" s="147">
        <v>10.89</v>
      </c>
      <c r="N187" s="147">
        <v>0</v>
      </c>
      <c r="O187" s="148">
        <v>166.9103</v>
      </c>
    </row>
    <row r="188" spans="1:15" ht="12.75">
      <c r="A188" s="133" t="s">
        <v>428</v>
      </c>
      <c r="B188" s="134" t="s">
        <v>429</v>
      </c>
      <c r="C188" s="135">
        <v>170.6014</v>
      </c>
      <c r="D188" s="136">
        <v>22742.0857</v>
      </c>
      <c r="E188" s="137">
        <v>16550.2477</v>
      </c>
      <c r="F188" s="137">
        <v>19459.4468</v>
      </c>
      <c r="G188" s="137">
        <v>26094.1724</v>
      </c>
      <c r="H188" s="137">
        <v>28243.5833</v>
      </c>
      <c r="I188" s="137">
        <v>22672.0588</v>
      </c>
      <c r="J188" s="138">
        <v>21</v>
      </c>
      <c r="K188" s="139">
        <v>1.17</v>
      </c>
      <c r="L188" s="139">
        <v>14.58</v>
      </c>
      <c r="M188" s="139">
        <v>10.93</v>
      </c>
      <c r="N188" s="139">
        <v>0</v>
      </c>
      <c r="O188" s="140">
        <v>171.7473</v>
      </c>
    </row>
    <row r="189" spans="1:15" ht="12.75">
      <c r="A189" s="141" t="s">
        <v>430</v>
      </c>
      <c r="B189" s="142" t="s">
        <v>431</v>
      </c>
      <c r="C189" s="143">
        <v>178.8678</v>
      </c>
      <c r="D189" s="144">
        <v>17563.8878</v>
      </c>
      <c r="E189" s="145">
        <v>14750.6666</v>
      </c>
      <c r="F189" s="145">
        <v>16109.9166</v>
      </c>
      <c r="G189" s="145">
        <v>18975.0833</v>
      </c>
      <c r="H189" s="145">
        <v>21849.9166</v>
      </c>
      <c r="I189" s="145">
        <v>17933.0183</v>
      </c>
      <c r="J189" s="146">
        <v>11.77</v>
      </c>
      <c r="K189" s="147">
        <v>1.83</v>
      </c>
      <c r="L189" s="147">
        <v>16.07</v>
      </c>
      <c r="M189" s="147">
        <v>8.82</v>
      </c>
      <c r="N189" s="147">
        <v>0</v>
      </c>
      <c r="O189" s="148">
        <v>173.339</v>
      </c>
    </row>
    <row r="190" spans="1:15" ht="12.75">
      <c r="A190" s="133" t="s">
        <v>432</v>
      </c>
      <c r="B190" s="134" t="s">
        <v>433</v>
      </c>
      <c r="C190" s="135">
        <v>275.4509</v>
      </c>
      <c r="D190" s="136">
        <v>24366.5165</v>
      </c>
      <c r="E190" s="137">
        <v>15851.0851</v>
      </c>
      <c r="F190" s="137">
        <v>21527.9125</v>
      </c>
      <c r="G190" s="137">
        <v>28535</v>
      </c>
      <c r="H190" s="137">
        <v>31587</v>
      </c>
      <c r="I190" s="137">
        <v>24402.1835</v>
      </c>
      <c r="J190" s="138">
        <v>20.37</v>
      </c>
      <c r="K190" s="139">
        <v>0.79</v>
      </c>
      <c r="L190" s="139">
        <v>14</v>
      </c>
      <c r="M190" s="139">
        <v>10.67</v>
      </c>
      <c r="N190" s="139">
        <v>0</v>
      </c>
      <c r="O190" s="140">
        <v>171.1066</v>
      </c>
    </row>
    <row r="191" spans="1:15" ht="12.75">
      <c r="A191" s="141" t="s">
        <v>434</v>
      </c>
      <c r="B191" s="142" t="s">
        <v>435</v>
      </c>
      <c r="C191" s="143">
        <v>483.0623</v>
      </c>
      <c r="D191" s="144">
        <v>26181.2634</v>
      </c>
      <c r="E191" s="145">
        <v>20670.5</v>
      </c>
      <c r="F191" s="145">
        <v>23545.4992</v>
      </c>
      <c r="G191" s="145">
        <v>28906.3841</v>
      </c>
      <c r="H191" s="145">
        <v>31959.1801</v>
      </c>
      <c r="I191" s="145">
        <v>26244.9125</v>
      </c>
      <c r="J191" s="146">
        <v>18.76</v>
      </c>
      <c r="K191" s="147">
        <v>6.61</v>
      </c>
      <c r="L191" s="147">
        <v>3.82</v>
      </c>
      <c r="M191" s="147">
        <v>10.03</v>
      </c>
      <c r="N191" s="147">
        <v>0.05</v>
      </c>
      <c r="O191" s="148">
        <v>175.2664</v>
      </c>
    </row>
    <row r="192" spans="1:15" ht="12.75">
      <c r="A192" s="133" t="s">
        <v>436</v>
      </c>
      <c r="B192" s="134" t="s">
        <v>437</v>
      </c>
      <c r="C192" s="135">
        <v>469.4182</v>
      </c>
      <c r="D192" s="136">
        <v>21436.7044</v>
      </c>
      <c r="E192" s="137">
        <v>15952.7664</v>
      </c>
      <c r="F192" s="137">
        <v>19147.5017</v>
      </c>
      <c r="G192" s="137">
        <v>23947.5</v>
      </c>
      <c r="H192" s="137">
        <v>26829.1666</v>
      </c>
      <c r="I192" s="137">
        <v>21497.0757</v>
      </c>
      <c r="J192" s="138">
        <v>19.68</v>
      </c>
      <c r="K192" s="139">
        <v>2.93</v>
      </c>
      <c r="L192" s="139">
        <v>4.1</v>
      </c>
      <c r="M192" s="139">
        <v>10.37</v>
      </c>
      <c r="N192" s="139">
        <v>0.11</v>
      </c>
      <c r="O192" s="140">
        <v>173.1836</v>
      </c>
    </row>
    <row r="193" spans="1:15" ht="12.75">
      <c r="A193" s="141" t="s">
        <v>438</v>
      </c>
      <c r="B193" s="142" t="s">
        <v>439</v>
      </c>
      <c r="C193" s="143">
        <v>47.2123</v>
      </c>
      <c r="D193" s="144">
        <v>14377.8616</v>
      </c>
      <c r="E193" s="145">
        <v>12171.8655</v>
      </c>
      <c r="F193" s="145">
        <v>12845.3028</v>
      </c>
      <c r="G193" s="145">
        <v>16683.0246</v>
      </c>
      <c r="H193" s="145">
        <v>23342</v>
      </c>
      <c r="I193" s="145">
        <v>15475.4122</v>
      </c>
      <c r="J193" s="146">
        <v>11.76</v>
      </c>
      <c r="K193" s="147">
        <v>1.53</v>
      </c>
      <c r="L193" s="147">
        <v>5.65</v>
      </c>
      <c r="M193" s="147">
        <v>11.48</v>
      </c>
      <c r="N193" s="147">
        <v>0</v>
      </c>
      <c r="O193" s="148">
        <v>176.9274</v>
      </c>
    </row>
    <row r="194" spans="1:15" ht="12.75">
      <c r="A194" s="133" t="s">
        <v>440</v>
      </c>
      <c r="B194" s="134" t="s">
        <v>441</v>
      </c>
      <c r="C194" s="135">
        <v>106.0191</v>
      </c>
      <c r="D194" s="136">
        <v>16796.6679</v>
      </c>
      <c r="E194" s="137">
        <v>14564.5</v>
      </c>
      <c r="F194" s="137">
        <v>15239.9166</v>
      </c>
      <c r="G194" s="137">
        <v>18530.7219</v>
      </c>
      <c r="H194" s="137">
        <v>21296.6046</v>
      </c>
      <c r="I194" s="137">
        <v>17418.1493</v>
      </c>
      <c r="J194" s="138">
        <v>10.52</v>
      </c>
      <c r="K194" s="139">
        <v>2.48</v>
      </c>
      <c r="L194" s="139">
        <v>19.16</v>
      </c>
      <c r="M194" s="139">
        <v>9.5</v>
      </c>
      <c r="N194" s="139">
        <v>0</v>
      </c>
      <c r="O194" s="140">
        <v>172.2746</v>
      </c>
    </row>
    <row r="195" spans="1:15" ht="12.75">
      <c r="A195" s="141" t="s">
        <v>442</v>
      </c>
      <c r="B195" s="142" t="s">
        <v>443</v>
      </c>
      <c r="C195" s="143">
        <v>62.9976</v>
      </c>
      <c r="D195" s="144">
        <v>20177.9555</v>
      </c>
      <c r="E195" s="145">
        <v>16182.6834</v>
      </c>
      <c r="F195" s="145">
        <v>17627.5833</v>
      </c>
      <c r="G195" s="145">
        <v>23283.7253</v>
      </c>
      <c r="H195" s="145">
        <v>26844.25</v>
      </c>
      <c r="I195" s="145">
        <v>20804.0938</v>
      </c>
      <c r="J195" s="146">
        <v>3.07</v>
      </c>
      <c r="K195" s="147">
        <v>1.84</v>
      </c>
      <c r="L195" s="147">
        <v>19.3</v>
      </c>
      <c r="M195" s="147">
        <v>9.36</v>
      </c>
      <c r="N195" s="147">
        <v>0.01</v>
      </c>
      <c r="O195" s="148">
        <v>170.0503</v>
      </c>
    </row>
    <row r="196" spans="1:15" ht="12.75">
      <c r="A196" s="133" t="s">
        <v>444</v>
      </c>
      <c r="B196" s="134" t="s">
        <v>445</v>
      </c>
      <c r="C196" s="135">
        <v>223.1727</v>
      </c>
      <c r="D196" s="136">
        <v>19367.5716</v>
      </c>
      <c r="E196" s="137">
        <v>15950.75</v>
      </c>
      <c r="F196" s="137">
        <v>17413.3333</v>
      </c>
      <c r="G196" s="137">
        <v>21939.5</v>
      </c>
      <c r="H196" s="137">
        <v>24734.668</v>
      </c>
      <c r="I196" s="137">
        <v>19914.6306</v>
      </c>
      <c r="J196" s="138">
        <v>14.48</v>
      </c>
      <c r="K196" s="139">
        <v>1.29</v>
      </c>
      <c r="L196" s="139">
        <v>8.07</v>
      </c>
      <c r="M196" s="139">
        <v>9.15</v>
      </c>
      <c r="N196" s="139">
        <v>0</v>
      </c>
      <c r="O196" s="140">
        <v>168.9754</v>
      </c>
    </row>
    <row r="197" spans="1:15" ht="12.75">
      <c r="A197" s="141" t="s">
        <v>446</v>
      </c>
      <c r="B197" s="142" t="s">
        <v>447</v>
      </c>
      <c r="C197" s="143">
        <v>687.0625</v>
      </c>
      <c r="D197" s="144">
        <v>24502.4276</v>
      </c>
      <c r="E197" s="145">
        <v>20334.5</v>
      </c>
      <c r="F197" s="145">
        <v>22179.4166</v>
      </c>
      <c r="G197" s="145">
        <v>27933.4166</v>
      </c>
      <c r="H197" s="145">
        <v>32068.25</v>
      </c>
      <c r="I197" s="145">
        <v>25470.9427</v>
      </c>
      <c r="J197" s="146">
        <v>12.59</v>
      </c>
      <c r="K197" s="147">
        <v>0.3</v>
      </c>
      <c r="L197" s="147">
        <v>25.59</v>
      </c>
      <c r="M197" s="147">
        <v>10.48</v>
      </c>
      <c r="N197" s="147">
        <v>0.04</v>
      </c>
      <c r="O197" s="148">
        <v>161.902</v>
      </c>
    </row>
    <row r="198" spans="1:15" ht="12.75">
      <c r="A198" s="133" t="s">
        <v>448</v>
      </c>
      <c r="B198" s="134" t="s">
        <v>449</v>
      </c>
      <c r="C198" s="135">
        <v>563.1653</v>
      </c>
      <c r="D198" s="136">
        <v>17764.25</v>
      </c>
      <c r="E198" s="137">
        <v>14042.3333</v>
      </c>
      <c r="F198" s="137">
        <v>15659.7271</v>
      </c>
      <c r="G198" s="137">
        <v>20557.25</v>
      </c>
      <c r="H198" s="137">
        <v>23993.2591</v>
      </c>
      <c r="I198" s="137">
        <v>18333.3056</v>
      </c>
      <c r="J198" s="138">
        <v>14.61</v>
      </c>
      <c r="K198" s="139">
        <v>0.94</v>
      </c>
      <c r="L198" s="139">
        <v>9.5</v>
      </c>
      <c r="M198" s="139">
        <v>9.87</v>
      </c>
      <c r="N198" s="139">
        <v>0</v>
      </c>
      <c r="O198" s="140">
        <v>167.6707</v>
      </c>
    </row>
    <row r="199" spans="1:15" ht="12.75">
      <c r="A199" s="141" t="s">
        <v>450</v>
      </c>
      <c r="B199" s="142" t="s">
        <v>451</v>
      </c>
      <c r="C199" s="143">
        <v>1012.8768</v>
      </c>
      <c r="D199" s="144">
        <v>24699.0833</v>
      </c>
      <c r="E199" s="145">
        <v>17675.0833</v>
      </c>
      <c r="F199" s="145">
        <v>20763.9166</v>
      </c>
      <c r="G199" s="145">
        <v>28337.8333</v>
      </c>
      <c r="H199" s="145">
        <v>32130.8333</v>
      </c>
      <c r="I199" s="145">
        <v>24843.0334</v>
      </c>
      <c r="J199" s="146">
        <v>10.74</v>
      </c>
      <c r="K199" s="147">
        <v>0.61</v>
      </c>
      <c r="L199" s="147">
        <v>21.33</v>
      </c>
      <c r="M199" s="147">
        <v>9.88</v>
      </c>
      <c r="N199" s="147">
        <v>0.51</v>
      </c>
      <c r="O199" s="148">
        <v>163.8462</v>
      </c>
    </row>
    <row r="200" spans="1:15" ht="12.75">
      <c r="A200" s="133" t="s">
        <v>452</v>
      </c>
      <c r="B200" s="134" t="s">
        <v>453</v>
      </c>
      <c r="C200" s="135">
        <v>191.8951</v>
      </c>
      <c r="D200" s="136">
        <v>20392.1666</v>
      </c>
      <c r="E200" s="137">
        <v>13802.0385</v>
      </c>
      <c r="F200" s="137">
        <v>15550.8333</v>
      </c>
      <c r="G200" s="137">
        <v>27507.8872</v>
      </c>
      <c r="H200" s="137">
        <v>33161.6666</v>
      </c>
      <c r="I200" s="137">
        <v>21795.8081</v>
      </c>
      <c r="J200" s="138">
        <v>9.91</v>
      </c>
      <c r="K200" s="139">
        <v>0.98</v>
      </c>
      <c r="L200" s="139">
        <v>19.53</v>
      </c>
      <c r="M200" s="139">
        <v>10.67</v>
      </c>
      <c r="N200" s="139">
        <v>0.06</v>
      </c>
      <c r="O200" s="140">
        <v>169.276</v>
      </c>
    </row>
    <row r="201" spans="1:15" ht="12.75">
      <c r="A201" s="141" t="s">
        <v>454</v>
      </c>
      <c r="B201" s="142" t="s">
        <v>455</v>
      </c>
      <c r="C201" s="143">
        <v>708.5055</v>
      </c>
      <c r="D201" s="144">
        <v>19643.5833</v>
      </c>
      <c r="E201" s="145">
        <v>14182</v>
      </c>
      <c r="F201" s="145">
        <v>16868.6944</v>
      </c>
      <c r="G201" s="145">
        <v>22398.5487</v>
      </c>
      <c r="H201" s="145">
        <v>26266.9432</v>
      </c>
      <c r="I201" s="145">
        <v>19969.5756</v>
      </c>
      <c r="J201" s="146">
        <v>16.65</v>
      </c>
      <c r="K201" s="147">
        <v>0.73</v>
      </c>
      <c r="L201" s="147">
        <v>15.28</v>
      </c>
      <c r="M201" s="147">
        <v>10.12</v>
      </c>
      <c r="N201" s="147">
        <v>0.29</v>
      </c>
      <c r="O201" s="148">
        <v>167.6351</v>
      </c>
    </row>
    <row r="202" spans="1:15" ht="12.75">
      <c r="A202" s="133" t="s">
        <v>456</v>
      </c>
      <c r="B202" s="134" t="s">
        <v>651</v>
      </c>
      <c r="C202" s="135">
        <v>505.6168</v>
      </c>
      <c r="D202" s="136">
        <v>14739.7473</v>
      </c>
      <c r="E202" s="137">
        <v>11279.5314</v>
      </c>
      <c r="F202" s="137">
        <v>11770.9692</v>
      </c>
      <c r="G202" s="137">
        <v>18649.2433</v>
      </c>
      <c r="H202" s="137">
        <v>24713.7798</v>
      </c>
      <c r="I202" s="137">
        <v>16120.4054</v>
      </c>
      <c r="J202" s="138">
        <v>13.96</v>
      </c>
      <c r="K202" s="139">
        <v>1.11</v>
      </c>
      <c r="L202" s="139">
        <v>10.15</v>
      </c>
      <c r="M202" s="139">
        <v>9.37</v>
      </c>
      <c r="N202" s="139">
        <v>0</v>
      </c>
      <c r="O202" s="140">
        <v>168.2941</v>
      </c>
    </row>
    <row r="203" spans="1:15" ht="12.75">
      <c r="A203" s="141" t="s">
        <v>458</v>
      </c>
      <c r="B203" s="142" t="s">
        <v>459</v>
      </c>
      <c r="C203" s="143">
        <v>376.2759</v>
      </c>
      <c r="D203" s="144">
        <v>20153.0833</v>
      </c>
      <c r="E203" s="145">
        <v>17908.7382</v>
      </c>
      <c r="F203" s="145">
        <v>19077.1634</v>
      </c>
      <c r="G203" s="145">
        <v>21573.5484</v>
      </c>
      <c r="H203" s="145">
        <v>23320.7924</v>
      </c>
      <c r="I203" s="145">
        <v>20312.7804</v>
      </c>
      <c r="J203" s="146">
        <v>8.15</v>
      </c>
      <c r="K203" s="147">
        <v>1.11</v>
      </c>
      <c r="L203" s="147">
        <v>2.88</v>
      </c>
      <c r="M203" s="147">
        <v>7.74</v>
      </c>
      <c r="N203" s="147">
        <v>0</v>
      </c>
      <c r="O203" s="148">
        <v>168.0983</v>
      </c>
    </row>
    <row r="204" spans="1:15" ht="12.75">
      <c r="A204" s="133" t="s">
        <v>460</v>
      </c>
      <c r="B204" s="134" t="s">
        <v>461</v>
      </c>
      <c r="C204" s="135">
        <v>173.2659</v>
      </c>
      <c r="D204" s="136">
        <v>20582.7473</v>
      </c>
      <c r="E204" s="137">
        <v>15057.2018</v>
      </c>
      <c r="F204" s="137">
        <v>18555.3305</v>
      </c>
      <c r="G204" s="137">
        <v>24645.3699</v>
      </c>
      <c r="H204" s="137">
        <v>30604.8958</v>
      </c>
      <c r="I204" s="137">
        <v>21823.7853</v>
      </c>
      <c r="J204" s="138">
        <v>19.86</v>
      </c>
      <c r="K204" s="139">
        <v>2.37</v>
      </c>
      <c r="L204" s="139">
        <v>2.29</v>
      </c>
      <c r="M204" s="139">
        <v>11.38</v>
      </c>
      <c r="N204" s="139">
        <v>1.41</v>
      </c>
      <c r="O204" s="140">
        <v>181.3088</v>
      </c>
    </row>
    <row r="205" spans="1:15" ht="12.75">
      <c r="A205" s="141" t="s">
        <v>462</v>
      </c>
      <c r="B205" s="142" t="s">
        <v>652</v>
      </c>
      <c r="C205" s="143">
        <v>701.8707</v>
      </c>
      <c r="D205" s="144">
        <v>20150.6691</v>
      </c>
      <c r="E205" s="145">
        <v>12063.1297</v>
      </c>
      <c r="F205" s="145">
        <v>14698.1144</v>
      </c>
      <c r="G205" s="145">
        <v>22532.8333</v>
      </c>
      <c r="H205" s="145">
        <v>25712.5</v>
      </c>
      <c r="I205" s="145">
        <v>19307.2097</v>
      </c>
      <c r="J205" s="146">
        <v>16.44</v>
      </c>
      <c r="K205" s="147">
        <v>1.12</v>
      </c>
      <c r="L205" s="147">
        <v>5.67</v>
      </c>
      <c r="M205" s="147">
        <v>10.85</v>
      </c>
      <c r="N205" s="147">
        <v>0.14</v>
      </c>
      <c r="O205" s="148">
        <v>171.624</v>
      </c>
    </row>
    <row r="206" spans="1:15" ht="12.75">
      <c r="A206" s="133" t="s">
        <v>464</v>
      </c>
      <c r="B206" s="134" t="s">
        <v>653</v>
      </c>
      <c r="C206" s="135">
        <v>14.8854</v>
      </c>
      <c r="D206" s="136">
        <v>28090.0833</v>
      </c>
      <c r="E206" s="137">
        <v>21022.1683</v>
      </c>
      <c r="F206" s="137">
        <v>22955.5317</v>
      </c>
      <c r="G206" s="137">
        <v>28470.1355</v>
      </c>
      <c r="H206" s="137">
        <v>32104.75</v>
      </c>
      <c r="I206" s="137">
        <v>26680.0052</v>
      </c>
      <c r="J206" s="138">
        <v>27.31</v>
      </c>
      <c r="K206" s="139">
        <v>3.85</v>
      </c>
      <c r="L206" s="139">
        <v>3.1</v>
      </c>
      <c r="M206" s="139">
        <v>13.02</v>
      </c>
      <c r="N206" s="139">
        <v>0</v>
      </c>
      <c r="O206" s="140">
        <v>194.5827</v>
      </c>
    </row>
    <row r="207" spans="1:15" ht="12.75">
      <c r="A207" s="141" t="s">
        <v>468</v>
      </c>
      <c r="B207" s="142" t="s">
        <v>469</v>
      </c>
      <c r="C207" s="143">
        <v>78.6377</v>
      </c>
      <c r="D207" s="144">
        <v>13847.608</v>
      </c>
      <c r="E207" s="145">
        <v>11398.7199</v>
      </c>
      <c r="F207" s="145">
        <v>12394.25</v>
      </c>
      <c r="G207" s="145">
        <v>16712.3379</v>
      </c>
      <c r="H207" s="145">
        <v>17861.7917</v>
      </c>
      <c r="I207" s="145">
        <v>14604.435</v>
      </c>
      <c r="J207" s="146">
        <v>24.73</v>
      </c>
      <c r="K207" s="147">
        <v>0.9</v>
      </c>
      <c r="L207" s="147">
        <v>4.5</v>
      </c>
      <c r="M207" s="147">
        <v>9.6</v>
      </c>
      <c r="N207" s="147">
        <v>0</v>
      </c>
      <c r="O207" s="148">
        <v>169.794</v>
      </c>
    </row>
    <row r="208" spans="1:15" ht="12.75">
      <c r="A208" s="133" t="s">
        <v>470</v>
      </c>
      <c r="B208" s="134" t="s">
        <v>654</v>
      </c>
      <c r="C208" s="135">
        <v>143.8707</v>
      </c>
      <c r="D208" s="136">
        <v>22062.2493</v>
      </c>
      <c r="E208" s="137">
        <v>16763.4311</v>
      </c>
      <c r="F208" s="137">
        <v>19581.1666</v>
      </c>
      <c r="G208" s="137">
        <v>24449.2561</v>
      </c>
      <c r="H208" s="137">
        <v>27666.2256</v>
      </c>
      <c r="I208" s="137">
        <v>22033.4069</v>
      </c>
      <c r="J208" s="138">
        <v>14.91</v>
      </c>
      <c r="K208" s="139">
        <v>0.96</v>
      </c>
      <c r="L208" s="139">
        <v>4.22</v>
      </c>
      <c r="M208" s="139">
        <v>9.68</v>
      </c>
      <c r="N208" s="139">
        <v>0.33</v>
      </c>
      <c r="O208" s="140">
        <v>167.6524</v>
      </c>
    </row>
    <row r="209" spans="1:15" ht="12.75">
      <c r="A209" s="141" t="s">
        <v>472</v>
      </c>
      <c r="B209" s="142" t="s">
        <v>473</v>
      </c>
      <c r="C209" s="143">
        <v>96.4844</v>
      </c>
      <c r="D209" s="144">
        <v>20902.75</v>
      </c>
      <c r="E209" s="145">
        <v>18204.4166</v>
      </c>
      <c r="F209" s="145">
        <v>19663.4184</v>
      </c>
      <c r="G209" s="145">
        <v>23138.5833</v>
      </c>
      <c r="H209" s="145">
        <v>25647.0833</v>
      </c>
      <c r="I209" s="145">
        <v>21455.5366</v>
      </c>
      <c r="J209" s="146">
        <v>30.35</v>
      </c>
      <c r="K209" s="147">
        <v>0.82</v>
      </c>
      <c r="L209" s="147">
        <v>5.04</v>
      </c>
      <c r="M209" s="147">
        <v>11.66</v>
      </c>
      <c r="N209" s="147">
        <v>0</v>
      </c>
      <c r="O209" s="148">
        <v>167.7299</v>
      </c>
    </row>
    <row r="210" spans="1:15" ht="12.75">
      <c r="A210" s="133" t="s">
        <v>474</v>
      </c>
      <c r="B210" s="134" t="s">
        <v>655</v>
      </c>
      <c r="C210" s="135">
        <v>17.9733</v>
      </c>
      <c r="D210" s="136">
        <v>15422.4994</v>
      </c>
      <c r="E210" s="137">
        <v>11408.9473</v>
      </c>
      <c r="F210" s="137">
        <v>13787.7551</v>
      </c>
      <c r="G210" s="137">
        <v>17999.754</v>
      </c>
      <c r="H210" s="137">
        <v>19190.9097</v>
      </c>
      <c r="I210" s="137">
        <v>15837.4914</v>
      </c>
      <c r="J210" s="138">
        <v>17.8</v>
      </c>
      <c r="K210" s="139">
        <v>0</v>
      </c>
      <c r="L210" s="139">
        <v>2.25</v>
      </c>
      <c r="M210" s="139">
        <v>8.05</v>
      </c>
      <c r="N210" s="139">
        <v>0</v>
      </c>
      <c r="O210" s="140">
        <v>172.6978</v>
      </c>
    </row>
    <row r="211" spans="1:15" ht="12.75">
      <c r="A211" s="141" t="s">
        <v>476</v>
      </c>
      <c r="B211" s="142" t="s">
        <v>477</v>
      </c>
      <c r="C211" s="143">
        <v>87.8228</v>
      </c>
      <c r="D211" s="144">
        <v>20760.6933</v>
      </c>
      <c r="E211" s="145">
        <v>11904.7914</v>
      </c>
      <c r="F211" s="145">
        <v>13328.1777</v>
      </c>
      <c r="G211" s="145">
        <v>33048</v>
      </c>
      <c r="H211" s="145">
        <v>44841.5833</v>
      </c>
      <c r="I211" s="145">
        <v>24338.8093</v>
      </c>
      <c r="J211" s="146">
        <v>12.53</v>
      </c>
      <c r="K211" s="147">
        <v>1.86</v>
      </c>
      <c r="L211" s="147">
        <v>11.12</v>
      </c>
      <c r="M211" s="147">
        <v>7.2</v>
      </c>
      <c r="N211" s="147">
        <v>0</v>
      </c>
      <c r="O211" s="148">
        <v>188.4811</v>
      </c>
    </row>
    <row r="212" spans="1:15" ht="12.75">
      <c r="A212" s="133" t="s">
        <v>478</v>
      </c>
      <c r="B212" s="134" t="s">
        <v>479</v>
      </c>
      <c r="C212" s="135">
        <v>44.0967</v>
      </c>
      <c r="D212" s="136">
        <v>17770.3838</v>
      </c>
      <c r="E212" s="137">
        <v>12869.6119</v>
      </c>
      <c r="F212" s="137">
        <v>14710</v>
      </c>
      <c r="G212" s="137">
        <v>22677.25</v>
      </c>
      <c r="H212" s="137">
        <v>29615.5833</v>
      </c>
      <c r="I212" s="137">
        <v>19587.9029</v>
      </c>
      <c r="J212" s="138">
        <v>35.06</v>
      </c>
      <c r="K212" s="139">
        <v>1.23</v>
      </c>
      <c r="L212" s="139">
        <v>1.63</v>
      </c>
      <c r="M212" s="139">
        <v>10.47</v>
      </c>
      <c r="N212" s="139">
        <v>0</v>
      </c>
      <c r="O212" s="140">
        <v>173.8236</v>
      </c>
    </row>
    <row r="213" spans="1:15" ht="12.75">
      <c r="A213" s="141" t="s">
        <v>480</v>
      </c>
      <c r="B213" s="142" t="s">
        <v>481</v>
      </c>
      <c r="C213" s="143">
        <v>909.1603</v>
      </c>
      <c r="D213" s="144">
        <v>17402.5537</v>
      </c>
      <c r="E213" s="145">
        <v>14364.7208</v>
      </c>
      <c r="F213" s="145">
        <v>16162.2082</v>
      </c>
      <c r="G213" s="145">
        <v>18508.9374</v>
      </c>
      <c r="H213" s="145">
        <v>20551.088</v>
      </c>
      <c r="I213" s="145">
        <v>17429.2441</v>
      </c>
      <c r="J213" s="146">
        <v>11.94</v>
      </c>
      <c r="K213" s="147">
        <v>1.64</v>
      </c>
      <c r="L213" s="147">
        <v>18.99</v>
      </c>
      <c r="M213" s="147">
        <v>10.91</v>
      </c>
      <c r="N213" s="147">
        <v>0.83</v>
      </c>
      <c r="O213" s="148">
        <v>169.9407</v>
      </c>
    </row>
    <row r="214" spans="1:15" ht="12.75">
      <c r="A214" s="133" t="s">
        <v>482</v>
      </c>
      <c r="B214" s="134" t="s">
        <v>483</v>
      </c>
      <c r="C214" s="135">
        <v>234.5766</v>
      </c>
      <c r="D214" s="136">
        <v>15286.6487</v>
      </c>
      <c r="E214" s="137">
        <v>10059.5525</v>
      </c>
      <c r="F214" s="137">
        <v>12167.2506</v>
      </c>
      <c r="G214" s="137">
        <v>19359.3333</v>
      </c>
      <c r="H214" s="137">
        <v>22539.4238</v>
      </c>
      <c r="I214" s="137">
        <v>15936.8372</v>
      </c>
      <c r="J214" s="138">
        <v>15.74</v>
      </c>
      <c r="K214" s="139">
        <v>1.4</v>
      </c>
      <c r="L214" s="139">
        <v>11.56</v>
      </c>
      <c r="M214" s="139">
        <v>12.1</v>
      </c>
      <c r="N214" s="139">
        <v>0</v>
      </c>
      <c r="O214" s="140">
        <v>170.2529</v>
      </c>
    </row>
    <row r="215" spans="1:15" ht="12.75">
      <c r="A215" s="141" t="s">
        <v>484</v>
      </c>
      <c r="B215" s="142" t="s">
        <v>485</v>
      </c>
      <c r="C215" s="143">
        <v>197.8055</v>
      </c>
      <c r="D215" s="144">
        <v>12774.0112</v>
      </c>
      <c r="E215" s="145">
        <v>9179.3027</v>
      </c>
      <c r="F215" s="145">
        <v>10666.4324</v>
      </c>
      <c r="G215" s="145">
        <v>15962.2201</v>
      </c>
      <c r="H215" s="145">
        <v>17413.0648</v>
      </c>
      <c r="I215" s="145">
        <v>13263.8396</v>
      </c>
      <c r="J215" s="146">
        <v>15.95</v>
      </c>
      <c r="K215" s="147">
        <v>2.07</v>
      </c>
      <c r="L215" s="147">
        <v>2.95</v>
      </c>
      <c r="M215" s="147">
        <v>12</v>
      </c>
      <c r="N215" s="147">
        <v>0</v>
      </c>
      <c r="O215" s="148">
        <v>172.3285</v>
      </c>
    </row>
    <row r="216" spans="1:15" ht="12.75">
      <c r="A216" s="133" t="s">
        <v>486</v>
      </c>
      <c r="B216" s="134" t="s">
        <v>487</v>
      </c>
      <c r="C216" s="135">
        <v>48.1159</v>
      </c>
      <c r="D216" s="136">
        <v>11925</v>
      </c>
      <c r="E216" s="137">
        <v>8668.4895</v>
      </c>
      <c r="F216" s="137">
        <v>10785.25</v>
      </c>
      <c r="G216" s="137">
        <v>12724.9166</v>
      </c>
      <c r="H216" s="137">
        <v>15392.585</v>
      </c>
      <c r="I216" s="137">
        <v>12296.1908</v>
      </c>
      <c r="J216" s="138">
        <v>17.59</v>
      </c>
      <c r="K216" s="139">
        <v>1.32</v>
      </c>
      <c r="L216" s="139">
        <v>3.66</v>
      </c>
      <c r="M216" s="139">
        <v>12.54</v>
      </c>
      <c r="N216" s="139">
        <v>0</v>
      </c>
      <c r="O216" s="140">
        <v>170.5757</v>
      </c>
    </row>
    <row r="217" spans="1:15" ht="12.75">
      <c r="A217" s="141" t="s">
        <v>488</v>
      </c>
      <c r="B217" s="142" t="s">
        <v>656</v>
      </c>
      <c r="C217" s="143">
        <v>429.0762</v>
      </c>
      <c r="D217" s="144">
        <v>20160.49</v>
      </c>
      <c r="E217" s="145">
        <v>13910.2385</v>
      </c>
      <c r="F217" s="145">
        <v>15979.8066</v>
      </c>
      <c r="G217" s="145">
        <v>21770.5</v>
      </c>
      <c r="H217" s="145">
        <v>23696.4192</v>
      </c>
      <c r="I217" s="145">
        <v>19433.3187</v>
      </c>
      <c r="J217" s="146">
        <v>10.67</v>
      </c>
      <c r="K217" s="147">
        <v>1.05</v>
      </c>
      <c r="L217" s="147">
        <v>8.74</v>
      </c>
      <c r="M217" s="147">
        <v>9.99</v>
      </c>
      <c r="N217" s="147">
        <v>0</v>
      </c>
      <c r="O217" s="148">
        <v>180.1286</v>
      </c>
    </row>
    <row r="218" spans="1:15" ht="12.75">
      <c r="A218" s="133" t="s">
        <v>490</v>
      </c>
      <c r="B218" s="134" t="s">
        <v>491</v>
      </c>
      <c r="C218" s="135">
        <v>313.2549</v>
      </c>
      <c r="D218" s="136">
        <v>13404.3064</v>
      </c>
      <c r="E218" s="137">
        <v>11063.5592</v>
      </c>
      <c r="F218" s="137">
        <v>12067.9166</v>
      </c>
      <c r="G218" s="137">
        <v>15929.3882</v>
      </c>
      <c r="H218" s="137">
        <v>18526.9598</v>
      </c>
      <c r="I218" s="137">
        <v>14282.9622</v>
      </c>
      <c r="J218" s="138">
        <v>6.45</v>
      </c>
      <c r="K218" s="139">
        <v>1.78</v>
      </c>
      <c r="L218" s="139">
        <v>7.43</v>
      </c>
      <c r="M218" s="139">
        <v>9.75</v>
      </c>
      <c r="N218" s="139">
        <v>0.02</v>
      </c>
      <c r="O218" s="140">
        <v>175.4039</v>
      </c>
    </row>
    <row r="219" spans="1:15" ht="12.75">
      <c r="A219" s="141" t="s">
        <v>492</v>
      </c>
      <c r="B219" s="142" t="s">
        <v>493</v>
      </c>
      <c r="C219" s="143">
        <v>39.7207</v>
      </c>
      <c r="D219" s="144">
        <v>16685.1178</v>
      </c>
      <c r="E219" s="145">
        <v>13391.9764</v>
      </c>
      <c r="F219" s="145">
        <v>14883.2403</v>
      </c>
      <c r="G219" s="145">
        <v>20270.4166</v>
      </c>
      <c r="H219" s="145">
        <v>30489.1978</v>
      </c>
      <c r="I219" s="145">
        <v>18877.5199</v>
      </c>
      <c r="J219" s="146">
        <v>24.45</v>
      </c>
      <c r="K219" s="147">
        <v>3.35</v>
      </c>
      <c r="L219" s="147">
        <v>7.14</v>
      </c>
      <c r="M219" s="147">
        <v>10.47</v>
      </c>
      <c r="N219" s="147">
        <v>0</v>
      </c>
      <c r="O219" s="148">
        <v>192.2507</v>
      </c>
    </row>
    <row r="220" spans="1:15" ht="12.75">
      <c r="A220" s="133" t="s">
        <v>494</v>
      </c>
      <c r="B220" s="134" t="s">
        <v>495</v>
      </c>
      <c r="C220" s="135">
        <v>412.6433</v>
      </c>
      <c r="D220" s="136">
        <v>15964.2542</v>
      </c>
      <c r="E220" s="137">
        <v>11896.1123</v>
      </c>
      <c r="F220" s="137">
        <v>13566.6969</v>
      </c>
      <c r="G220" s="137">
        <v>17998.7135</v>
      </c>
      <c r="H220" s="137">
        <v>19482.0833</v>
      </c>
      <c r="I220" s="137">
        <v>15888.9079</v>
      </c>
      <c r="J220" s="138">
        <v>17.04</v>
      </c>
      <c r="K220" s="139">
        <v>0.91</v>
      </c>
      <c r="L220" s="139">
        <v>6.16</v>
      </c>
      <c r="M220" s="139">
        <v>8.94</v>
      </c>
      <c r="N220" s="139">
        <v>0</v>
      </c>
      <c r="O220" s="140">
        <v>168.5235</v>
      </c>
    </row>
    <row r="221" spans="1:15" ht="12.75">
      <c r="A221" s="141" t="s">
        <v>496</v>
      </c>
      <c r="B221" s="142" t="s">
        <v>497</v>
      </c>
      <c r="C221" s="143">
        <v>631.5306</v>
      </c>
      <c r="D221" s="144">
        <v>13589.3236</v>
      </c>
      <c r="E221" s="145">
        <v>12749.7508</v>
      </c>
      <c r="F221" s="145">
        <v>13043.75</v>
      </c>
      <c r="G221" s="145">
        <v>14387.3207</v>
      </c>
      <c r="H221" s="145">
        <v>16436.3071</v>
      </c>
      <c r="I221" s="145">
        <v>14161.6954</v>
      </c>
      <c r="J221" s="146">
        <v>7.49</v>
      </c>
      <c r="K221" s="147">
        <v>0.85</v>
      </c>
      <c r="L221" s="147">
        <v>1.91</v>
      </c>
      <c r="M221" s="147">
        <v>7.98</v>
      </c>
      <c r="N221" s="147">
        <v>0.02</v>
      </c>
      <c r="O221" s="148">
        <v>168.8297</v>
      </c>
    </row>
    <row r="222" spans="1:15" ht="12.75">
      <c r="A222" s="133" t="s">
        <v>498</v>
      </c>
      <c r="B222" s="134" t="s">
        <v>499</v>
      </c>
      <c r="C222" s="135">
        <v>986.8136</v>
      </c>
      <c r="D222" s="136">
        <v>13042.5589</v>
      </c>
      <c r="E222" s="137">
        <v>9415.7091</v>
      </c>
      <c r="F222" s="137">
        <v>10950.3224</v>
      </c>
      <c r="G222" s="137">
        <v>15502.6666</v>
      </c>
      <c r="H222" s="137">
        <v>16978.0833</v>
      </c>
      <c r="I222" s="137">
        <v>13209.2732</v>
      </c>
      <c r="J222" s="138">
        <v>14.3</v>
      </c>
      <c r="K222" s="139">
        <v>2.44</v>
      </c>
      <c r="L222" s="139">
        <v>3.2</v>
      </c>
      <c r="M222" s="139">
        <v>10.53</v>
      </c>
      <c r="N222" s="139">
        <v>0</v>
      </c>
      <c r="O222" s="140">
        <v>173.6575</v>
      </c>
    </row>
    <row r="223" spans="1:15" ht="12.75">
      <c r="A223" s="141" t="s">
        <v>500</v>
      </c>
      <c r="B223" s="142" t="s">
        <v>501</v>
      </c>
      <c r="C223" s="143">
        <v>87.9807</v>
      </c>
      <c r="D223" s="144">
        <v>10405.9196</v>
      </c>
      <c r="E223" s="145">
        <v>8777.4187</v>
      </c>
      <c r="F223" s="145">
        <v>9260.9307</v>
      </c>
      <c r="G223" s="145">
        <v>12107.407</v>
      </c>
      <c r="H223" s="145">
        <v>15274.4146</v>
      </c>
      <c r="I223" s="145">
        <v>11133.9946</v>
      </c>
      <c r="J223" s="146">
        <v>15.36</v>
      </c>
      <c r="K223" s="147">
        <v>1.16</v>
      </c>
      <c r="L223" s="147">
        <v>3.24</v>
      </c>
      <c r="M223" s="147">
        <v>8.82</v>
      </c>
      <c r="N223" s="147">
        <v>0</v>
      </c>
      <c r="O223" s="148">
        <v>174.4289</v>
      </c>
    </row>
    <row r="224" spans="1:15" ht="12.75">
      <c r="A224" s="133" t="s">
        <v>502</v>
      </c>
      <c r="B224" s="134" t="s">
        <v>503</v>
      </c>
      <c r="C224" s="135">
        <v>353.6295</v>
      </c>
      <c r="D224" s="136">
        <v>13532.75</v>
      </c>
      <c r="E224" s="137">
        <v>11162.333</v>
      </c>
      <c r="F224" s="137">
        <v>11843.5796</v>
      </c>
      <c r="G224" s="137">
        <v>15172.9166</v>
      </c>
      <c r="H224" s="137">
        <v>17848.4166</v>
      </c>
      <c r="I224" s="137">
        <v>13973.695</v>
      </c>
      <c r="J224" s="138">
        <v>4.92</v>
      </c>
      <c r="K224" s="139">
        <v>2.84</v>
      </c>
      <c r="L224" s="139">
        <v>1.31</v>
      </c>
      <c r="M224" s="139">
        <v>11.92</v>
      </c>
      <c r="N224" s="139">
        <v>0</v>
      </c>
      <c r="O224" s="140">
        <v>183.3478</v>
      </c>
    </row>
    <row r="225" spans="1:15" ht="12.75">
      <c r="A225" s="141" t="s">
        <v>504</v>
      </c>
      <c r="B225" s="142" t="s">
        <v>505</v>
      </c>
      <c r="C225" s="143">
        <v>681.6253</v>
      </c>
      <c r="D225" s="144">
        <v>15696.25</v>
      </c>
      <c r="E225" s="145">
        <v>11985.1789</v>
      </c>
      <c r="F225" s="145">
        <v>13521.7749</v>
      </c>
      <c r="G225" s="145">
        <v>18938</v>
      </c>
      <c r="H225" s="145">
        <v>24011.5121</v>
      </c>
      <c r="I225" s="145">
        <v>16966.9196</v>
      </c>
      <c r="J225" s="146">
        <v>17.97</v>
      </c>
      <c r="K225" s="147">
        <v>1.15</v>
      </c>
      <c r="L225" s="147">
        <v>8.68</v>
      </c>
      <c r="M225" s="147">
        <v>10.4</v>
      </c>
      <c r="N225" s="147">
        <v>0.02</v>
      </c>
      <c r="O225" s="148">
        <v>172.6395</v>
      </c>
    </row>
    <row r="226" spans="1:15" ht="12.75">
      <c r="A226" s="133" t="s">
        <v>506</v>
      </c>
      <c r="B226" s="134" t="s">
        <v>507</v>
      </c>
      <c r="C226" s="135">
        <v>1136.148</v>
      </c>
      <c r="D226" s="136">
        <v>25877.7269</v>
      </c>
      <c r="E226" s="137">
        <v>19673.5728</v>
      </c>
      <c r="F226" s="137">
        <v>23877.75</v>
      </c>
      <c r="G226" s="137">
        <v>27951.0499</v>
      </c>
      <c r="H226" s="137">
        <v>29710.5833</v>
      </c>
      <c r="I226" s="137">
        <v>25479.4635</v>
      </c>
      <c r="J226" s="138">
        <v>4.34</v>
      </c>
      <c r="K226" s="139">
        <v>2.54</v>
      </c>
      <c r="L226" s="139">
        <v>15.37</v>
      </c>
      <c r="M226" s="139">
        <v>10.99</v>
      </c>
      <c r="N226" s="139">
        <v>0</v>
      </c>
      <c r="O226" s="140">
        <v>171.2073</v>
      </c>
    </row>
    <row r="227" spans="1:15" ht="12.75">
      <c r="A227" s="141" t="s">
        <v>508</v>
      </c>
      <c r="B227" s="142" t="s">
        <v>509</v>
      </c>
      <c r="C227" s="143">
        <v>13.0357</v>
      </c>
      <c r="D227" s="144">
        <v>21879.4166</v>
      </c>
      <c r="E227" s="145">
        <v>12274.4273</v>
      </c>
      <c r="F227" s="145">
        <v>13409</v>
      </c>
      <c r="G227" s="145">
        <v>23982.4166</v>
      </c>
      <c r="H227" s="145">
        <v>25682.5517</v>
      </c>
      <c r="I227" s="145">
        <v>19806.8624</v>
      </c>
      <c r="J227" s="146">
        <v>13.79</v>
      </c>
      <c r="K227" s="147">
        <v>0.5</v>
      </c>
      <c r="L227" s="147">
        <v>5.09</v>
      </c>
      <c r="M227" s="147">
        <v>10.91</v>
      </c>
      <c r="N227" s="147">
        <v>0.2</v>
      </c>
      <c r="O227" s="148">
        <v>166.1714</v>
      </c>
    </row>
    <row r="228" spans="1:15" ht="12.75">
      <c r="A228" s="133" t="s">
        <v>510</v>
      </c>
      <c r="B228" s="134" t="s">
        <v>511</v>
      </c>
      <c r="C228" s="135">
        <v>1236.2065</v>
      </c>
      <c r="D228" s="136">
        <v>19741.0066</v>
      </c>
      <c r="E228" s="137">
        <v>17299.3333</v>
      </c>
      <c r="F228" s="137">
        <v>18462.1217</v>
      </c>
      <c r="G228" s="137">
        <v>21266.8333</v>
      </c>
      <c r="H228" s="137">
        <v>23094.6351</v>
      </c>
      <c r="I228" s="137">
        <v>19958.5833</v>
      </c>
      <c r="J228" s="138">
        <v>4.94</v>
      </c>
      <c r="K228" s="139">
        <v>1.99</v>
      </c>
      <c r="L228" s="139">
        <v>18.09</v>
      </c>
      <c r="M228" s="139">
        <v>10.27</v>
      </c>
      <c r="N228" s="139">
        <v>0.41</v>
      </c>
      <c r="O228" s="140">
        <v>168.6263</v>
      </c>
    </row>
    <row r="229" spans="1:15" ht="12.75">
      <c r="A229" s="141" t="s">
        <v>512</v>
      </c>
      <c r="B229" s="142" t="s">
        <v>513</v>
      </c>
      <c r="C229" s="143">
        <v>425.8519</v>
      </c>
      <c r="D229" s="144">
        <v>18443.3333</v>
      </c>
      <c r="E229" s="145">
        <v>15882.52</v>
      </c>
      <c r="F229" s="145">
        <v>16992.5</v>
      </c>
      <c r="G229" s="145">
        <v>20078.1033</v>
      </c>
      <c r="H229" s="145">
        <v>21447.5</v>
      </c>
      <c r="I229" s="145">
        <v>18620.704</v>
      </c>
      <c r="J229" s="146">
        <v>4.14</v>
      </c>
      <c r="K229" s="147">
        <v>1.54</v>
      </c>
      <c r="L229" s="147">
        <v>16.56</v>
      </c>
      <c r="M229" s="147">
        <v>10.64</v>
      </c>
      <c r="N229" s="147">
        <v>0.48</v>
      </c>
      <c r="O229" s="148">
        <v>169.7791</v>
      </c>
    </row>
    <row r="230" spans="1:15" ht="12.75">
      <c r="A230" s="133" t="s">
        <v>514</v>
      </c>
      <c r="B230" s="134" t="s">
        <v>515</v>
      </c>
      <c r="C230" s="135">
        <v>197.2725</v>
      </c>
      <c r="D230" s="136">
        <v>17994.4166</v>
      </c>
      <c r="E230" s="137">
        <v>11968.8917</v>
      </c>
      <c r="F230" s="137">
        <v>15028.6383</v>
      </c>
      <c r="G230" s="137">
        <v>20670.7516</v>
      </c>
      <c r="H230" s="137">
        <v>23313.6666</v>
      </c>
      <c r="I230" s="137">
        <v>18208.6684</v>
      </c>
      <c r="J230" s="138">
        <v>12.09</v>
      </c>
      <c r="K230" s="139">
        <v>0.93</v>
      </c>
      <c r="L230" s="139">
        <v>3.14</v>
      </c>
      <c r="M230" s="139">
        <v>10.1</v>
      </c>
      <c r="N230" s="139">
        <v>0.37</v>
      </c>
      <c r="O230" s="140">
        <v>175.2712</v>
      </c>
    </row>
    <row r="231" spans="1:15" ht="12.75">
      <c r="A231" s="141" t="s">
        <v>516</v>
      </c>
      <c r="B231" s="142" t="s">
        <v>517</v>
      </c>
      <c r="C231" s="143">
        <v>19.6306</v>
      </c>
      <c r="D231" s="144">
        <v>16979.5555</v>
      </c>
      <c r="E231" s="145">
        <v>12665.4261</v>
      </c>
      <c r="F231" s="145">
        <v>14035.9166</v>
      </c>
      <c r="G231" s="145">
        <v>17803.1111</v>
      </c>
      <c r="H231" s="145">
        <v>18778.5833</v>
      </c>
      <c r="I231" s="145">
        <v>16055.363</v>
      </c>
      <c r="J231" s="146">
        <v>3.1</v>
      </c>
      <c r="K231" s="147">
        <v>5.41</v>
      </c>
      <c r="L231" s="147">
        <v>3.68</v>
      </c>
      <c r="M231" s="147">
        <v>6.8</v>
      </c>
      <c r="N231" s="147">
        <v>6.28</v>
      </c>
      <c r="O231" s="148">
        <v>188.3495</v>
      </c>
    </row>
    <row r="232" spans="1:15" ht="12.75">
      <c r="A232" s="133" t="s">
        <v>518</v>
      </c>
      <c r="B232" s="134" t="s">
        <v>519</v>
      </c>
      <c r="C232" s="135">
        <v>774.2258</v>
      </c>
      <c r="D232" s="136">
        <v>19905.0833</v>
      </c>
      <c r="E232" s="137">
        <v>17869.2127</v>
      </c>
      <c r="F232" s="137">
        <v>18770.9166</v>
      </c>
      <c r="G232" s="137">
        <v>21065.8333</v>
      </c>
      <c r="H232" s="137">
        <v>21861.1666</v>
      </c>
      <c r="I232" s="137">
        <v>19872.22</v>
      </c>
      <c r="J232" s="138">
        <v>13.48</v>
      </c>
      <c r="K232" s="139">
        <v>3.13</v>
      </c>
      <c r="L232" s="139">
        <v>20.32</v>
      </c>
      <c r="M232" s="139">
        <v>9.02</v>
      </c>
      <c r="N232" s="139">
        <v>0.06</v>
      </c>
      <c r="O232" s="140">
        <v>194.9576</v>
      </c>
    </row>
    <row r="233" spans="1:15" ht="12.75">
      <c r="A233" s="141" t="s">
        <v>520</v>
      </c>
      <c r="B233" s="142" t="s">
        <v>521</v>
      </c>
      <c r="C233" s="143">
        <v>1378.4102</v>
      </c>
      <c r="D233" s="144">
        <v>19061.75</v>
      </c>
      <c r="E233" s="145">
        <v>14826.5481</v>
      </c>
      <c r="F233" s="145">
        <v>16594.7033</v>
      </c>
      <c r="G233" s="145">
        <v>22293.9117</v>
      </c>
      <c r="H233" s="145">
        <v>25139.729</v>
      </c>
      <c r="I233" s="145">
        <v>19674.1327</v>
      </c>
      <c r="J233" s="146">
        <v>16.73</v>
      </c>
      <c r="K233" s="147">
        <v>2.01</v>
      </c>
      <c r="L233" s="147">
        <v>4.48</v>
      </c>
      <c r="M233" s="147">
        <v>8.09</v>
      </c>
      <c r="N233" s="147">
        <v>0.94</v>
      </c>
      <c r="O233" s="148">
        <v>182.7658</v>
      </c>
    </row>
    <row r="234" spans="1:15" ht="12.75">
      <c r="A234" s="133" t="s">
        <v>522</v>
      </c>
      <c r="B234" s="134" t="s">
        <v>523</v>
      </c>
      <c r="C234" s="135">
        <v>248.4509</v>
      </c>
      <c r="D234" s="136">
        <v>20777.5833</v>
      </c>
      <c r="E234" s="137">
        <v>16993.9884</v>
      </c>
      <c r="F234" s="137">
        <v>18554.7389</v>
      </c>
      <c r="G234" s="137">
        <v>23735.5833</v>
      </c>
      <c r="H234" s="137">
        <v>26092.9027</v>
      </c>
      <c r="I234" s="137">
        <v>21242.0322</v>
      </c>
      <c r="J234" s="138">
        <v>17.5</v>
      </c>
      <c r="K234" s="139">
        <v>1.53</v>
      </c>
      <c r="L234" s="139">
        <v>5.63</v>
      </c>
      <c r="M234" s="139">
        <v>9.48</v>
      </c>
      <c r="N234" s="139">
        <v>0.18</v>
      </c>
      <c r="O234" s="140">
        <v>174.7837</v>
      </c>
    </row>
    <row r="235" spans="1:15" ht="12.75">
      <c r="A235" s="141" t="s">
        <v>524</v>
      </c>
      <c r="B235" s="142" t="s">
        <v>525</v>
      </c>
      <c r="C235" s="143">
        <v>68.4238</v>
      </c>
      <c r="D235" s="144">
        <v>15427.6235</v>
      </c>
      <c r="E235" s="145">
        <v>12747.4293</v>
      </c>
      <c r="F235" s="145">
        <v>13891.9166</v>
      </c>
      <c r="G235" s="145">
        <v>18290.8408</v>
      </c>
      <c r="H235" s="145">
        <v>24592.1402</v>
      </c>
      <c r="I235" s="145">
        <v>19055.475</v>
      </c>
      <c r="J235" s="146">
        <v>7.73</v>
      </c>
      <c r="K235" s="147">
        <v>1.82</v>
      </c>
      <c r="L235" s="147">
        <v>4.08</v>
      </c>
      <c r="M235" s="147">
        <v>11.45</v>
      </c>
      <c r="N235" s="147">
        <v>0.18</v>
      </c>
      <c r="O235" s="148">
        <v>185.2415</v>
      </c>
    </row>
    <row r="236" spans="1:15" ht="12.75">
      <c r="A236" s="133" t="s">
        <v>526</v>
      </c>
      <c r="B236" s="134" t="s">
        <v>527</v>
      </c>
      <c r="C236" s="135">
        <v>1189.37</v>
      </c>
      <c r="D236" s="136">
        <v>20593.25</v>
      </c>
      <c r="E236" s="137">
        <v>17062.8333</v>
      </c>
      <c r="F236" s="137">
        <v>18596.4166</v>
      </c>
      <c r="G236" s="137">
        <v>22687.1666</v>
      </c>
      <c r="H236" s="137">
        <v>25174.0833</v>
      </c>
      <c r="I236" s="137">
        <v>20896.7381</v>
      </c>
      <c r="J236" s="138">
        <v>13.7</v>
      </c>
      <c r="K236" s="139">
        <v>1.21</v>
      </c>
      <c r="L236" s="139">
        <v>5.4</v>
      </c>
      <c r="M236" s="139">
        <v>10.55</v>
      </c>
      <c r="N236" s="139">
        <v>0.24</v>
      </c>
      <c r="O236" s="140">
        <v>173.1642</v>
      </c>
    </row>
    <row r="237" spans="1:15" ht="12.75">
      <c r="A237" s="141" t="s">
        <v>528</v>
      </c>
      <c r="B237" s="142" t="s">
        <v>529</v>
      </c>
      <c r="C237" s="143">
        <v>202.925</v>
      </c>
      <c r="D237" s="144">
        <v>18408.5833</v>
      </c>
      <c r="E237" s="145">
        <v>13620.0948</v>
      </c>
      <c r="F237" s="145">
        <v>16508.4002</v>
      </c>
      <c r="G237" s="145">
        <v>21775.5833</v>
      </c>
      <c r="H237" s="145">
        <v>23075.3333</v>
      </c>
      <c r="I237" s="145">
        <v>18661.3269</v>
      </c>
      <c r="J237" s="146">
        <v>15.64</v>
      </c>
      <c r="K237" s="147">
        <v>1.33</v>
      </c>
      <c r="L237" s="147">
        <v>8.39</v>
      </c>
      <c r="M237" s="147">
        <v>9.41</v>
      </c>
      <c r="N237" s="147">
        <v>0.05</v>
      </c>
      <c r="O237" s="148">
        <v>168.9621</v>
      </c>
    </row>
    <row r="238" spans="1:15" ht="12.75">
      <c r="A238" s="133" t="s">
        <v>530</v>
      </c>
      <c r="B238" s="134" t="s">
        <v>531</v>
      </c>
      <c r="C238" s="135">
        <v>650.0911</v>
      </c>
      <c r="D238" s="136">
        <v>17938.972</v>
      </c>
      <c r="E238" s="137">
        <v>12761.1543</v>
      </c>
      <c r="F238" s="137">
        <v>14756.9166</v>
      </c>
      <c r="G238" s="137">
        <v>21717.3403</v>
      </c>
      <c r="H238" s="137">
        <v>23848.304</v>
      </c>
      <c r="I238" s="137">
        <v>18339.1284</v>
      </c>
      <c r="J238" s="138">
        <v>15.92</v>
      </c>
      <c r="K238" s="139">
        <v>2.01</v>
      </c>
      <c r="L238" s="139">
        <v>5.65</v>
      </c>
      <c r="M238" s="139">
        <v>8.22</v>
      </c>
      <c r="N238" s="139">
        <v>0.24</v>
      </c>
      <c r="O238" s="140">
        <v>171.8395</v>
      </c>
    </row>
    <row r="239" spans="1:15" ht="12.75">
      <c r="A239" s="141" t="s">
        <v>532</v>
      </c>
      <c r="B239" s="142" t="s">
        <v>657</v>
      </c>
      <c r="C239" s="143">
        <v>1142.3191</v>
      </c>
      <c r="D239" s="144">
        <v>10223.3043</v>
      </c>
      <c r="E239" s="145">
        <v>8118.3211</v>
      </c>
      <c r="F239" s="145">
        <v>9081.658</v>
      </c>
      <c r="G239" s="145">
        <v>11757.6445</v>
      </c>
      <c r="H239" s="145">
        <v>13983.5833</v>
      </c>
      <c r="I239" s="145">
        <v>10762.7465</v>
      </c>
      <c r="J239" s="146">
        <v>9.02</v>
      </c>
      <c r="K239" s="147">
        <v>0.58</v>
      </c>
      <c r="L239" s="147">
        <v>6.61</v>
      </c>
      <c r="M239" s="147">
        <v>9.69</v>
      </c>
      <c r="N239" s="147">
        <v>0.03</v>
      </c>
      <c r="O239" s="148">
        <v>172.5396</v>
      </c>
    </row>
    <row r="240" spans="1:15" ht="12.75">
      <c r="A240" s="133" t="s">
        <v>534</v>
      </c>
      <c r="B240" s="134" t="s">
        <v>535</v>
      </c>
      <c r="C240" s="135">
        <v>79.3972</v>
      </c>
      <c r="D240" s="136">
        <v>12209.3859</v>
      </c>
      <c r="E240" s="137">
        <v>8801.4694</v>
      </c>
      <c r="F240" s="137">
        <v>9225.4953</v>
      </c>
      <c r="G240" s="137">
        <v>15017.9724</v>
      </c>
      <c r="H240" s="137">
        <v>18253.7586</v>
      </c>
      <c r="I240" s="137">
        <v>12878.8682</v>
      </c>
      <c r="J240" s="138">
        <v>13.51</v>
      </c>
      <c r="K240" s="139">
        <v>0.3</v>
      </c>
      <c r="L240" s="139">
        <v>5.79</v>
      </c>
      <c r="M240" s="139">
        <v>9.48</v>
      </c>
      <c r="N240" s="139">
        <v>0.27</v>
      </c>
      <c r="O240" s="140">
        <v>164.0394</v>
      </c>
    </row>
    <row r="241" spans="1:15" ht="12.75">
      <c r="A241" s="141" t="s">
        <v>538</v>
      </c>
      <c r="B241" s="142" t="s">
        <v>539</v>
      </c>
      <c r="C241" s="143">
        <v>221.4043</v>
      </c>
      <c r="D241" s="144">
        <v>11178.6152</v>
      </c>
      <c r="E241" s="145">
        <v>8889.1114</v>
      </c>
      <c r="F241" s="145">
        <v>9887.7691</v>
      </c>
      <c r="G241" s="145">
        <v>13132.5833</v>
      </c>
      <c r="H241" s="145">
        <v>14898.25</v>
      </c>
      <c r="I241" s="145">
        <v>11677.6776</v>
      </c>
      <c r="J241" s="146">
        <v>8.22</v>
      </c>
      <c r="K241" s="147">
        <v>1.32</v>
      </c>
      <c r="L241" s="147">
        <v>12.61</v>
      </c>
      <c r="M241" s="147">
        <v>8.8</v>
      </c>
      <c r="N241" s="147">
        <v>0.83</v>
      </c>
      <c r="O241" s="148">
        <v>174.5184</v>
      </c>
    </row>
    <row r="242" spans="1:15" ht="12.75">
      <c r="A242" s="133" t="s">
        <v>540</v>
      </c>
      <c r="B242" s="134" t="s">
        <v>541</v>
      </c>
      <c r="C242" s="135">
        <v>41.2824</v>
      </c>
      <c r="D242" s="136">
        <v>15910.5833</v>
      </c>
      <c r="E242" s="137">
        <v>13906.56</v>
      </c>
      <c r="F242" s="137">
        <v>14855.9507</v>
      </c>
      <c r="G242" s="137">
        <v>16385.1666</v>
      </c>
      <c r="H242" s="137">
        <v>16700.1666</v>
      </c>
      <c r="I242" s="137">
        <v>15490.4715</v>
      </c>
      <c r="J242" s="138">
        <v>27.94</v>
      </c>
      <c r="K242" s="139">
        <v>0.1</v>
      </c>
      <c r="L242" s="139">
        <v>0.28</v>
      </c>
      <c r="M242" s="139">
        <v>11.67</v>
      </c>
      <c r="N242" s="139">
        <v>0</v>
      </c>
      <c r="O242" s="140">
        <v>162.887</v>
      </c>
    </row>
    <row r="243" spans="1:15" ht="12.75">
      <c r="A243" s="141" t="s">
        <v>542</v>
      </c>
      <c r="B243" s="142" t="s">
        <v>543</v>
      </c>
      <c r="C243" s="143">
        <v>68.2352</v>
      </c>
      <c r="D243" s="144">
        <v>12714.9236</v>
      </c>
      <c r="E243" s="145">
        <v>9555.5334</v>
      </c>
      <c r="F243" s="145">
        <v>11212.4857</v>
      </c>
      <c r="G243" s="145">
        <v>13641.0833</v>
      </c>
      <c r="H243" s="145">
        <v>14641.9018</v>
      </c>
      <c r="I243" s="145">
        <v>12516.5882</v>
      </c>
      <c r="J243" s="146">
        <v>6.34</v>
      </c>
      <c r="K243" s="147">
        <v>1.17</v>
      </c>
      <c r="L243" s="147">
        <v>7.15</v>
      </c>
      <c r="M243" s="147">
        <v>8.41</v>
      </c>
      <c r="N243" s="147">
        <v>0.12</v>
      </c>
      <c r="O243" s="148">
        <v>177.2807</v>
      </c>
    </row>
    <row r="244" spans="1:15" ht="12.75">
      <c r="A244" s="133" t="s">
        <v>544</v>
      </c>
      <c r="B244" s="134" t="s">
        <v>545</v>
      </c>
      <c r="C244" s="135">
        <v>64.2295</v>
      </c>
      <c r="D244" s="136">
        <v>17445.0833</v>
      </c>
      <c r="E244" s="137">
        <v>14349.7578</v>
      </c>
      <c r="F244" s="137">
        <v>15659.3333</v>
      </c>
      <c r="G244" s="137">
        <v>18974.2675</v>
      </c>
      <c r="H244" s="137">
        <v>20794.6742</v>
      </c>
      <c r="I244" s="137">
        <v>17555.828</v>
      </c>
      <c r="J244" s="138">
        <v>24.33</v>
      </c>
      <c r="K244" s="139">
        <v>0.45</v>
      </c>
      <c r="L244" s="139">
        <v>6.86</v>
      </c>
      <c r="M244" s="139">
        <v>11.82</v>
      </c>
      <c r="N244" s="139">
        <v>3.41</v>
      </c>
      <c r="O244" s="140">
        <v>164.5882</v>
      </c>
    </row>
    <row r="245" spans="1:15" ht="12.75">
      <c r="A245" s="141" t="s">
        <v>546</v>
      </c>
      <c r="B245" s="142" t="s">
        <v>658</v>
      </c>
      <c r="C245" s="143">
        <v>322.7186</v>
      </c>
      <c r="D245" s="144">
        <v>16470.8333</v>
      </c>
      <c r="E245" s="145">
        <v>14119.4539</v>
      </c>
      <c r="F245" s="145">
        <v>15124.6873</v>
      </c>
      <c r="G245" s="145">
        <v>18141.6916</v>
      </c>
      <c r="H245" s="145">
        <v>20100.9166</v>
      </c>
      <c r="I245" s="145">
        <v>16760.1003</v>
      </c>
      <c r="J245" s="146">
        <v>8.79</v>
      </c>
      <c r="K245" s="147">
        <v>0.5</v>
      </c>
      <c r="L245" s="147">
        <v>3.83</v>
      </c>
      <c r="M245" s="147">
        <v>11.22</v>
      </c>
      <c r="N245" s="147">
        <v>0.15</v>
      </c>
      <c r="O245" s="148">
        <v>167.4809</v>
      </c>
    </row>
    <row r="246" spans="1:15" ht="12.75">
      <c r="A246" s="133" t="s">
        <v>548</v>
      </c>
      <c r="B246" s="134" t="s">
        <v>659</v>
      </c>
      <c r="C246" s="135">
        <v>127.5135</v>
      </c>
      <c r="D246" s="136">
        <v>14844.9166</v>
      </c>
      <c r="E246" s="137">
        <v>12186.053</v>
      </c>
      <c r="F246" s="137">
        <v>13528.3325</v>
      </c>
      <c r="G246" s="137">
        <v>16656.0833</v>
      </c>
      <c r="H246" s="137">
        <v>18319.1666</v>
      </c>
      <c r="I246" s="137">
        <v>15216.7847</v>
      </c>
      <c r="J246" s="138">
        <v>25.53</v>
      </c>
      <c r="K246" s="139">
        <v>0.91</v>
      </c>
      <c r="L246" s="139">
        <v>0.62</v>
      </c>
      <c r="M246" s="139">
        <v>11.86</v>
      </c>
      <c r="N246" s="139">
        <v>1.29</v>
      </c>
      <c r="O246" s="140">
        <v>169.114</v>
      </c>
    </row>
    <row r="247" spans="1:15" ht="12.75">
      <c r="A247" s="141" t="s">
        <v>550</v>
      </c>
      <c r="B247" s="142" t="s">
        <v>660</v>
      </c>
      <c r="C247" s="143">
        <v>28.4513</v>
      </c>
      <c r="D247" s="144">
        <v>15723.8273</v>
      </c>
      <c r="E247" s="145">
        <v>11907.2729</v>
      </c>
      <c r="F247" s="145">
        <v>14178.9825</v>
      </c>
      <c r="G247" s="145">
        <v>17145.9166</v>
      </c>
      <c r="H247" s="145">
        <v>19082</v>
      </c>
      <c r="I247" s="145">
        <v>15423.1802</v>
      </c>
      <c r="J247" s="146">
        <v>9.89</v>
      </c>
      <c r="K247" s="147">
        <v>0.01</v>
      </c>
      <c r="L247" s="147">
        <v>0.19</v>
      </c>
      <c r="M247" s="147">
        <v>12.59</v>
      </c>
      <c r="N247" s="147">
        <v>0</v>
      </c>
      <c r="O247" s="148">
        <v>164.4297</v>
      </c>
    </row>
    <row r="248" spans="1:15" ht="12.75">
      <c r="A248" s="133" t="s">
        <v>552</v>
      </c>
      <c r="B248" s="134" t="s">
        <v>553</v>
      </c>
      <c r="C248" s="135">
        <v>1241.5499</v>
      </c>
      <c r="D248" s="136">
        <v>13683.6666</v>
      </c>
      <c r="E248" s="137">
        <v>9292.1907</v>
      </c>
      <c r="F248" s="137">
        <v>11067.1029</v>
      </c>
      <c r="G248" s="137">
        <v>16727.628</v>
      </c>
      <c r="H248" s="137">
        <v>19412.25</v>
      </c>
      <c r="I248" s="137">
        <v>14180.8457</v>
      </c>
      <c r="J248" s="138">
        <v>14.49</v>
      </c>
      <c r="K248" s="139">
        <v>1.21</v>
      </c>
      <c r="L248" s="139">
        <v>5.95</v>
      </c>
      <c r="M248" s="139">
        <v>11.04</v>
      </c>
      <c r="N248" s="139">
        <v>0.03</v>
      </c>
      <c r="O248" s="140">
        <v>171.9003</v>
      </c>
    </row>
    <row r="249" spans="1:15" ht="12.75">
      <c r="A249" s="141" t="s">
        <v>554</v>
      </c>
      <c r="B249" s="142" t="s">
        <v>555</v>
      </c>
      <c r="C249" s="143">
        <v>180.5168</v>
      </c>
      <c r="D249" s="144">
        <v>14712.1666</v>
      </c>
      <c r="E249" s="145">
        <v>9375.1794</v>
      </c>
      <c r="F249" s="145">
        <v>12707.9166</v>
      </c>
      <c r="G249" s="145">
        <v>15498.113</v>
      </c>
      <c r="H249" s="145">
        <v>19773.4077</v>
      </c>
      <c r="I249" s="145">
        <v>14516.1272</v>
      </c>
      <c r="J249" s="146">
        <v>24.5</v>
      </c>
      <c r="K249" s="147">
        <v>1</v>
      </c>
      <c r="L249" s="147">
        <v>7.95</v>
      </c>
      <c r="M249" s="147">
        <v>10.83</v>
      </c>
      <c r="N249" s="147">
        <v>0</v>
      </c>
      <c r="O249" s="148">
        <v>169.1401</v>
      </c>
    </row>
    <row r="250" spans="1:15" ht="12.75">
      <c r="A250" s="133" t="s">
        <v>556</v>
      </c>
      <c r="B250" s="134" t="s">
        <v>557</v>
      </c>
      <c r="C250" s="135">
        <v>225.091</v>
      </c>
      <c r="D250" s="136">
        <v>13825.9124</v>
      </c>
      <c r="E250" s="137">
        <v>11741.8133</v>
      </c>
      <c r="F250" s="137">
        <v>12725.3495</v>
      </c>
      <c r="G250" s="137">
        <v>15355.8766</v>
      </c>
      <c r="H250" s="137">
        <v>17073.75</v>
      </c>
      <c r="I250" s="137">
        <v>14259.4795</v>
      </c>
      <c r="J250" s="138">
        <v>15.22</v>
      </c>
      <c r="K250" s="139">
        <v>0.38</v>
      </c>
      <c r="L250" s="139">
        <v>5.32</v>
      </c>
      <c r="M250" s="139">
        <v>8.68</v>
      </c>
      <c r="N250" s="139">
        <v>0.05</v>
      </c>
      <c r="O250" s="140">
        <v>169.879</v>
      </c>
    </row>
    <row r="251" spans="1:15" ht="12.75">
      <c r="A251" s="141" t="s">
        <v>558</v>
      </c>
      <c r="B251" s="142" t="s">
        <v>559</v>
      </c>
      <c r="C251" s="143">
        <v>108.8486</v>
      </c>
      <c r="D251" s="144">
        <v>17570.1767</v>
      </c>
      <c r="E251" s="145">
        <v>11681.8206</v>
      </c>
      <c r="F251" s="145">
        <v>13774.6666</v>
      </c>
      <c r="G251" s="145">
        <v>19549.3042</v>
      </c>
      <c r="H251" s="145">
        <v>21489.3333</v>
      </c>
      <c r="I251" s="145">
        <v>17044.9606</v>
      </c>
      <c r="J251" s="146">
        <v>20.64</v>
      </c>
      <c r="K251" s="147">
        <v>1.77</v>
      </c>
      <c r="L251" s="147">
        <v>2.09</v>
      </c>
      <c r="M251" s="147">
        <v>10.31</v>
      </c>
      <c r="N251" s="147">
        <v>1.04</v>
      </c>
      <c r="O251" s="148">
        <v>175.2685</v>
      </c>
    </row>
    <row r="252" spans="1:15" ht="12.75">
      <c r="A252" s="133" t="s">
        <v>560</v>
      </c>
      <c r="B252" s="134" t="s">
        <v>661</v>
      </c>
      <c r="C252" s="135">
        <v>1093.7438</v>
      </c>
      <c r="D252" s="136">
        <v>13952.1666</v>
      </c>
      <c r="E252" s="137">
        <v>10523.6516</v>
      </c>
      <c r="F252" s="137">
        <v>11622.25</v>
      </c>
      <c r="G252" s="137">
        <v>15951.4034</v>
      </c>
      <c r="H252" s="137">
        <v>19335.3282</v>
      </c>
      <c r="I252" s="137">
        <v>14426.0469</v>
      </c>
      <c r="J252" s="138">
        <v>11.6</v>
      </c>
      <c r="K252" s="139">
        <v>0.71</v>
      </c>
      <c r="L252" s="139">
        <v>5.35</v>
      </c>
      <c r="M252" s="139">
        <v>10.8</v>
      </c>
      <c r="N252" s="139">
        <v>0.59</v>
      </c>
      <c r="O252" s="140">
        <v>168.5105</v>
      </c>
    </row>
    <row r="253" spans="1:15" ht="12.75">
      <c r="A253" s="141" t="s">
        <v>562</v>
      </c>
      <c r="B253" s="142" t="s">
        <v>563</v>
      </c>
      <c r="C253" s="143">
        <v>141.7628</v>
      </c>
      <c r="D253" s="144">
        <v>16318.7116</v>
      </c>
      <c r="E253" s="145">
        <v>14687.1994</v>
      </c>
      <c r="F253" s="145">
        <v>15484.5833</v>
      </c>
      <c r="G253" s="145">
        <v>16990.1666</v>
      </c>
      <c r="H253" s="145">
        <v>19770.1666</v>
      </c>
      <c r="I253" s="145">
        <v>16724.7029</v>
      </c>
      <c r="J253" s="146">
        <v>23.4</v>
      </c>
      <c r="K253" s="147">
        <v>0.77</v>
      </c>
      <c r="L253" s="147">
        <v>3.29</v>
      </c>
      <c r="M253" s="147">
        <v>6.8</v>
      </c>
      <c r="N253" s="147">
        <v>0</v>
      </c>
      <c r="O253" s="148">
        <v>168.6113</v>
      </c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753</v>
      </c>
      <c r="B1" s="63"/>
      <c r="C1" s="64"/>
      <c r="D1" s="64"/>
      <c r="E1" s="64"/>
      <c r="F1" s="64"/>
      <c r="G1" s="64"/>
      <c r="H1" s="65" t="s">
        <v>662</v>
      </c>
      <c r="S1" s="6"/>
      <c r="T1" s="67"/>
    </row>
    <row r="2" spans="1:8" ht="18" customHeight="1">
      <c r="A2" s="7" t="s">
        <v>751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663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752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664</v>
      </c>
      <c r="D8" s="333" t="s">
        <v>665</v>
      </c>
      <c r="E8" s="334"/>
      <c r="F8" s="333" t="s">
        <v>666</v>
      </c>
      <c r="G8" s="335"/>
      <c r="H8" s="334"/>
    </row>
    <row r="9" spans="1:8" ht="16.5" customHeight="1">
      <c r="A9" s="281"/>
      <c r="B9" s="283"/>
      <c r="C9" s="315"/>
      <c r="D9" s="336" t="s">
        <v>667</v>
      </c>
      <c r="E9" s="337"/>
      <c r="F9" s="336" t="s">
        <v>667</v>
      </c>
      <c r="G9" s="338"/>
      <c r="H9" s="337"/>
    </row>
    <row r="10" spans="1:8" ht="16.5" customHeight="1">
      <c r="A10" s="281"/>
      <c r="B10" s="283"/>
      <c r="C10" s="315"/>
      <c r="D10" s="76" t="s">
        <v>668</v>
      </c>
      <c r="E10" s="76" t="s">
        <v>669</v>
      </c>
      <c r="F10" s="76" t="s">
        <v>668</v>
      </c>
      <c r="G10" s="339" t="s">
        <v>669</v>
      </c>
      <c r="H10" s="340"/>
    </row>
    <row r="11" spans="1:8" ht="16.5" customHeight="1">
      <c r="A11" s="281"/>
      <c r="B11" s="283"/>
      <c r="C11" s="315"/>
      <c r="D11" s="77"/>
      <c r="E11" s="77" t="s">
        <v>670</v>
      </c>
      <c r="F11" s="77"/>
      <c r="G11" s="77" t="s">
        <v>671</v>
      </c>
      <c r="H11" s="77" t="s">
        <v>672</v>
      </c>
    </row>
    <row r="12" spans="1:8" ht="16.5" customHeight="1">
      <c r="A12" s="284"/>
      <c r="B12" s="286"/>
      <c r="C12" s="331"/>
      <c r="D12" s="78" t="s">
        <v>593</v>
      </c>
      <c r="E12" s="78" t="s">
        <v>593</v>
      </c>
      <c r="F12" s="78" t="s">
        <v>593</v>
      </c>
      <c r="G12" s="78" t="s">
        <v>593</v>
      </c>
      <c r="H12" s="78" t="s">
        <v>593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168.7321</v>
      </c>
      <c r="D14" s="84">
        <v>151.9092</v>
      </c>
      <c r="E14" s="85">
        <v>0.0546</v>
      </c>
      <c r="F14" s="85">
        <v>17.6246</v>
      </c>
      <c r="G14" s="85">
        <v>1.1836</v>
      </c>
      <c r="H14" s="85">
        <v>13.73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673</v>
      </c>
      <c r="C15" s="89">
        <v>64.1621</v>
      </c>
      <c r="D15" s="90">
        <v>152.6709</v>
      </c>
      <c r="E15" s="91">
        <v>0.3396</v>
      </c>
      <c r="F15" s="91">
        <v>16.9862</v>
      </c>
      <c r="G15" s="91">
        <v>1.4274</v>
      </c>
      <c r="H15" s="91">
        <v>14.6166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658.9445</v>
      </c>
      <c r="D16" s="84">
        <v>145.7596</v>
      </c>
      <c r="E16" s="85">
        <v>0.6653</v>
      </c>
      <c r="F16" s="85">
        <v>19.6865</v>
      </c>
      <c r="G16" s="85">
        <v>1.6132</v>
      </c>
      <c r="H16" s="85">
        <v>14.578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115.4332</v>
      </c>
      <c r="D17" s="90">
        <v>154.6445</v>
      </c>
      <c r="E17" s="91">
        <v>0.1696</v>
      </c>
      <c r="F17" s="91">
        <v>17.3748</v>
      </c>
      <c r="G17" s="91">
        <v>1.528</v>
      </c>
      <c r="H17" s="91">
        <v>13.658</v>
      </c>
    </row>
    <row r="18" spans="1:8" ht="12.75" customHeight="1">
      <c r="A18" s="82" t="s">
        <v>84</v>
      </c>
      <c r="B18" s="82" t="s">
        <v>85</v>
      </c>
      <c r="C18" s="83">
        <v>512.9262</v>
      </c>
      <c r="D18" s="92">
        <v>151.8719</v>
      </c>
      <c r="E18" s="85">
        <v>1.4748</v>
      </c>
      <c r="F18" s="85">
        <v>21.7675</v>
      </c>
      <c r="G18" s="85">
        <v>5.197</v>
      </c>
      <c r="H18" s="85">
        <v>14.0942</v>
      </c>
    </row>
    <row r="19" spans="1:8" ht="12.75" customHeight="1">
      <c r="A19" s="88" t="s">
        <v>86</v>
      </c>
      <c r="B19" s="88" t="s">
        <v>87</v>
      </c>
      <c r="C19" s="89">
        <v>25.6007</v>
      </c>
      <c r="D19" s="93">
        <v>149.9271</v>
      </c>
      <c r="E19" s="91">
        <v>2.3486</v>
      </c>
      <c r="F19" s="91">
        <v>21.6716</v>
      </c>
      <c r="G19" s="91">
        <v>4.5051</v>
      </c>
      <c r="H19" s="91">
        <v>13.2458</v>
      </c>
    </row>
    <row r="20" spans="1:8" ht="12.75" customHeight="1">
      <c r="A20" s="82" t="s">
        <v>88</v>
      </c>
      <c r="B20" s="82" t="s">
        <v>674</v>
      </c>
      <c r="C20" s="83">
        <v>384.6562</v>
      </c>
      <c r="D20" s="92">
        <v>138.3009</v>
      </c>
      <c r="E20" s="85">
        <v>0.9369</v>
      </c>
      <c r="F20" s="85">
        <v>25.1048</v>
      </c>
      <c r="G20" s="85">
        <v>5.3272</v>
      </c>
      <c r="H20" s="85">
        <v>15.1962</v>
      </c>
    </row>
    <row r="21" spans="1:8" ht="12.75" customHeight="1">
      <c r="A21" s="88" t="s">
        <v>90</v>
      </c>
      <c r="B21" s="88" t="s">
        <v>675</v>
      </c>
      <c r="C21" s="89">
        <v>222.4844</v>
      </c>
      <c r="D21" s="93">
        <v>148.2374</v>
      </c>
      <c r="E21" s="91">
        <v>0.7483</v>
      </c>
      <c r="F21" s="91">
        <v>21.8817</v>
      </c>
      <c r="G21" s="91">
        <v>1.8369</v>
      </c>
      <c r="H21" s="91">
        <v>15.7928</v>
      </c>
    </row>
    <row r="22" spans="1:8" ht="12.75" customHeight="1">
      <c r="A22" s="82" t="s">
        <v>92</v>
      </c>
      <c r="B22" s="82" t="s">
        <v>676</v>
      </c>
      <c r="C22" s="83">
        <v>12.2017</v>
      </c>
      <c r="D22" s="92">
        <v>152.206</v>
      </c>
      <c r="E22" s="85">
        <v>0.3381</v>
      </c>
      <c r="F22" s="85">
        <v>16.8469</v>
      </c>
      <c r="G22" s="85">
        <v>0.4917</v>
      </c>
      <c r="H22" s="85">
        <v>12.6433</v>
      </c>
    </row>
    <row r="23" spans="1:8" ht="12.75" customHeight="1">
      <c r="A23" s="88" t="s">
        <v>94</v>
      </c>
      <c r="B23" s="88" t="s">
        <v>677</v>
      </c>
      <c r="C23" s="89">
        <v>161.9336</v>
      </c>
      <c r="D23" s="93">
        <v>146.942</v>
      </c>
      <c r="E23" s="91">
        <v>0.9675</v>
      </c>
      <c r="F23" s="91">
        <v>20.9503</v>
      </c>
      <c r="G23" s="91">
        <v>2.0317</v>
      </c>
      <c r="H23" s="91">
        <v>14.4536</v>
      </c>
    </row>
    <row r="24" spans="1:8" ht="12.75" customHeight="1">
      <c r="A24" s="82" t="s">
        <v>96</v>
      </c>
      <c r="B24" s="82" t="s">
        <v>97</v>
      </c>
      <c r="C24" s="83">
        <v>340.0645</v>
      </c>
      <c r="D24" s="92">
        <v>145.3112</v>
      </c>
      <c r="E24" s="85">
        <v>0.1366</v>
      </c>
      <c r="F24" s="85">
        <v>19.8861</v>
      </c>
      <c r="G24" s="85">
        <v>1.6963</v>
      </c>
      <c r="H24" s="85">
        <v>14.6947</v>
      </c>
    </row>
    <row r="25" spans="1:8" ht="12.75" customHeight="1">
      <c r="A25" s="88" t="s">
        <v>98</v>
      </c>
      <c r="B25" s="88" t="s">
        <v>678</v>
      </c>
      <c r="C25" s="89">
        <v>100.2617</v>
      </c>
      <c r="D25" s="93">
        <v>146.0739</v>
      </c>
      <c r="E25" s="91">
        <v>0.1172</v>
      </c>
      <c r="F25" s="91">
        <v>19.686</v>
      </c>
      <c r="G25" s="91">
        <v>1.133</v>
      </c>
      <c r="H25" s="91">
        <v>14.2346</v>
      </c>
    </row>
    <row r="26" spans="1:8" ht="12.75" customHeight="1">
      <c r="A26" s="82" t="s">
        <v>100</v>
      </c>
      <c r="B26" s="82" t="s">
        <v>679</v>
      </c>
      <c r="C26" s="83">
        <v>181.34</v>
      </c>
      <c r="D26" s="92">
        <v>147.261</v>
      </c>
      <c r="E26" s="85">
        <v>0.1737</v>
      </c>
      <c r="F26" s="85">
        <v>18.7453</v>
      </c>
      <c r="G26" s="85">
        <v>1.235</v>
      </c>
      <c r="H26" s="85">
        <v>14.3529</v>
      </c>
    </row>
    <row r="27" spans="1:8" ht="12.75">
      <c r="A27" s="88" t="s">
        <v>102</v>
      </c>
      <c r="B27" s="88" t="s">
        <v>680</v>
      </c>
      <c r="C27" s="89">
        <v>44.9241</v>
      </c>
      <c r="D27" s="93">
        <v>142.4383</v>
      </c>
      <c r="E27" s="91">
        <v>0.2218</v>
      </c>
      <c r="F27" s="91">
        <v>23.176</v>
      </c>
      <c r="G27" s="91">
        <v>5.206</v>
      </c>
      <c r="H27" s="91">
        <v>15.2834</v>
      </c>
    </row>
    <row r="28" spans="1:8" ht="12.75">
      <c r="A28" s="82" t="s">
        <v>104</v>
      </c>
      <c r="B28" s="82" t="s">
        <v>105</v>
      </c>
      <c r="C28" s="83">
        <v>103.1995</v>
      </c>
      <c r="D28" s="92">
        <v>147.8716</v>
      </c>
      <c r="E28" s="85">
        <v>0.0458</v>
      </c>
      <c r="F28" s="85">
        <v>19.0963</v>
      </c>
      <c r="G28" s="85">
        <v>1.2815</v>
      </c>
      <c r="H28" s="85">
        <v>14.4346</v>
      </c>
    </row>
    <row r="29" spans="1:8" ht="12.75">
      <c r="A29" s="88" t="s">
        <v>106</v>
      </c>
      <c r="B29" s="88" t="s">
        <v>107</v>
      </c>
      <c r="C29" s="89">
        <v>52.8564</v>
      </c>
      <c r="D29" s="93">
        <v>143.5769</v>
      </c>
      <c r="E29" s="91">
        <v>0.7268</v>
      </c>
      <c r="F29" s="91">
        <v>19.8665</v>
      </c>
      <c r="G29" s="91">
        <v>1.4273</v>
      </c>
      <c r="H29" s="91">
        <v>13.5607</v>
      </c>
    </row>
    <row r="30" spans="1:8" ht="12.75">
      <c r="A30" s="82" t="s">
        <v>108</v>
      </c>
      <c r="B30" s="82" t="s">
        <v>109</v>
      </c>
      <c r="C30" s="83">
        <v>72.1726</v>
      </c>
      <c r="D30" s="92">
        <v>146.0206</v>
      </c>
      <c r="E30" s="85">
        <v>0.635</v>
      </c>
      <c r="F30" s="85">
        <v>17.5819</v>
      </c>
      <c r="G30" s="85">
        <v>0.9474</v>
      </c>
      <c r="H30" s="85">
        <v>14.0881</v>
      </c>
    </row>
    <row r="31" spans="1:8" ht="12.75">
      <c r="A31" s="88" t="s">
        <v>110</v>
      </c>
      <c r="B31" s="88" t="s">
        <v>111</v>
      </c>
      <c r="C31" s="89">
        <v>277.1531</v>
      </c>
      <c r="D31" s="93">
        <v>144.5644</v>
      </c>
      <c r="E31" s="91">
        <v>1.0401</v>
      </c>
      <c r="F31" s="91">
        <v>21.3464</v>
      </c>
      <c r="G31" s="91">
        <v>2.4306</v>
      </c>
      <c r="H31" s="91">
        <v>14.7151</v>
      </c>
    </row>
    <row r="32" spans="1:8" ht="12.75">
      <c r="A32" s="82" t="s">
        <v>114</v>
      </c>
      <c r="B32" s="82" t="s">
        <v>115</v>
      </c>
      <c r="C32" s="83">
        <v>137.7377</v>
      </c>
      <c r="D32" s="92">
        <v>148.4677</v>
      </c>
      <c r="E32" s="85">
        <v>1.9469</v>
      </c>
      <c r="F32" s="85">
        <v>19.0888</v>
      </c>
      <c r="G32" s="85">
        <v>1.9173</v>
      </c>
      <c r="H32" s="85">
        <v>14.0321</v>
      </c>
    </row>
    <row r="33" spans="1:8" ht="12.75">
      <c r="A33" s="88" t="s">
        <v>116</v>
      </c>
      <c r="B33" s="88" t="s">
        <v>117</v>
      </c>
      <c r="C33" s="89">
        <v>21.0071</v>
      </c>
      <c r="D33" s="93">
        <v>152.6038</v>
      </c>
      <c r="E33" s="91">
        <v>0.2142</v>
      </c>
      <c r="F33" s="91">
        <v>18.8821</v>
      </c>
      <c r="G33" s="91">
        <v>4.4111</v>
      </c>
      <c r="H33" s="91">
        <v>12.5352</v>
      </c>
    </row>
    <row r="34" spans="1:8" ht="12.75">
      <c r="A34" s="82" t="s">
        <v>118</v>
      </c>
      <c r="B34" s="82" t="s">
        <v>119</v>
      </c>
      <c r="C34" s="83">
        <v>239.8615</v>
      </c>
      <c r="D34" s="92">
        <v>149.5898</v>
      </c>
      <c r="E34" s="85">
        <v>1.3138</v>
      </c>
      <c r="F34" s="85">
        <v>23.3674</v>
      </c>
      <c r="G34" s="85">
        <v>5.1541</v>
      </c>
      <c r="H34" s="85">
        <v>13.3026</v>
      </c>
    </row>
    <row r="35" spans="1:8" ht="12.75">
      <c r="A35" s="88" t="s">
        <v>120</v>
      </c>
      <c r="B35" s="88" t="s">
        <v>121</v>
      </c>
      <c r="C35" s="89">
        <v>19.6422</v>
      </c>
      <c r="D35" s="93">
        <v>151.915</v>
      </c>
      <c r="E35" s="91">
        <v>0.7297</v>
      </c>
      <c r="F35" s="91">
        <v>19.5847</v>
      </c>
      <c r="G35" s="91">
        <v>3.2816</v>
      </c>
      <c r="H35" s="91">
        <v>12.714</v>
      </c>
    </row>
    <row r="36" spans="1:8" ht="12.75">
      <c r="A36" s="82" t="s">
        <v>122</v>
      </c>
      <c r="B36" s="82" t="s">
        <v>681</v>
      </c>
      <c r="C36" s="83">
        <v>93.8005</v>
      </c>
      <c r="D36" s="92">
        <v>142.9561</v>
      </c>
      <c r="E36" s="85">
        <v>0.8615</v>
      </c>
      <c r="F36" s="85">
        <v>22.3701</v>
      </c>
      <c r="G36" s="85">
        <v>2.272</v>
      </c>
      <c r="H36" s="85">
        <v>15.0967</v>
      </c>
    </row>
    <row r="37" spans="1:8" ht="12.75">
      <c r="A37" s="88" t="s">
        <v>124</v>
      </c>
      <c r="B37" s="88" t="s">
        <v>682</v>
      </c>
      <c r="C37" s="89">
        <v>14.6511</v>
      </c>
      <c r="D37" s="93">
        <v>149.6211</v>
      </c>
      <c r="E37" s="91">
        <v>0</v>
      </c>
      <c r="F37" s="91">
        <v>23.2745</v>
      </c>
      <c r="G37" s="91">
        <v>2.7671</v>
      </c>
      <c r="H37" s="91">
        <v>15.3228</v>
      </c>
    </row>
    <row r="38" spans="1:8" ht="12.75">
      <c r="A38" s="82" t="s">
        <v>126</v>
      </c>
      <c r="B38" s="82" t="s">
        <v>683</v>
      </c>
      <c r="C38" s="83">
        <v>11.5522</v>
      </c>
      <c r="D38" s="92">
        <v>153.5307</v>
      </c>
      <c r="E38" s="85">
        <v>0</v>
      </c>
      <c r="F38" s="85">
        <v>19.3361</v>
      </c>
      <c r="G38" s="85">
        <v>2.1929</v>
      </c>
      <c r="H38" s="85">
        <v>12.072</v>
      </c>
    </row>
    <row r="39" spans="1:8" ht="12.75">
      <c r="A39" s="88" t="s">
        <v>128</v>
      </c>
      <c r="B39" s="88" t="s">
        <v>129</v>
      </c>
      <c r="C39" s="89">
        <v>116.813</v>
      </c>
      <c r="D39" s="93">
        <v>140.6418</v>
      </c>
      <c r="E39" s="91">
        <v>0.5111</v>
      </c>
      <c r="F39" s="91">
        <v>22.4224</v>
      </c>
      <c r="G39" s="91">
        <v>2.1477</v>
      </c>
      <c r="H39" s="91">
        <v>15.1866</v>
      </c>
    </row>
    <row r="40" spans="1:8" ht="12.75">
      <c r="A40" s="82" t="s">
        <v>130</v>
      </c>
      <c r="B40" s="82" t="s">
        <v>131</v>
      </c>
      <c r="C40" s="83">
        <v>57.8655</v>
      </c>
      <c r="D40" s="92">
        <v>140.0395</v>
      </c>
      <c r="E40" s="85">
        <v>0.0576</v>
      </c>
      <c r="F40" s="85">
        <v>24.6056</v>
      </c>
      <c r="G40" s="85">
        <v>4.1325</v>
      </c>
      <c r="H40" s="85">
        <v>14.7673</v>
      </c>
    </row>
    <row r="41" spans="1:8" ht="12.75">
      <c r="A41" s="88" t="s">
        <v>132</v>
      </c>
      <c r="B41" s="88" t="s">
        <v>684</v>
      </c>
      <c r="C41" s="89">
        <v>23.1775</v>
      </c>
      <c r="D41" s="93">
        <v>148.9783</v>
      </c>
      <c r="E41" s="91">
        <v>0.1366</v>
      </c>
      <c r="F41" s="91">
        <v>17.4438</v>
      </c>
      <c r="G41" s="91">
        <v>0.3279</v>
      </c>
      <c r="H41" s="91">
        <v>13.789</v>
      </c>
    </row>
    <row r="42" spans="1:8" ht="12.75">
      <c r="A42" s="82" t="s">
        <v>134</v>
      </c>
      <c r="B42" s="82" t="s">
        <v>135</v>
      </c>
      <c r="C42" s="83">
        <v>57.9741</v>
      </c>
      <c r="D42" s="92">
        <v>146.6168</v>
      </c>
      <c r="E42" s="85">
        <v>0.0862</v>
      </c>
      <c r="F42" s="85">
        <v>20.4149</v>
      </c>
      <c r="G42" s="85">
        <v>0.3098</v>
      </c>
      <c r="H42" s="85">
        <v>15.2145</v>
      </c>
    </row>
    <row r="43" spans="1:8" ht="12.75">
      <c r="A43" s="88" t="s">
        <v>136</v>
      </c>
      <c r="B43" s="88" t="s">
        <v>137</v>
      </c>
      <c r="C43" s="89">
        <v>111.1504</v>
      </c>
      <c r="D43" s="93">
        <v>146.215</v>
      </c>
      <c r="E43" s="91">
        <v>0.9005</v>
      </c>
      <c r="F43" s="91">
        <v>19.4771</v>
      </c>
      <c r="G43" s="91">
        <v>1.0095</v>
      </c>
      <c r="H43" s="91">
        <v>15.5038</v>
      </c>
    </row>
    <row r="44" spans="1:8" ht="12.75">
      <c r="A44" s="82" t="s">
        <v>138</v>
      </c>
      <c r="B44" s="82" t="s">
        <v>685</v>
      </c>
      <c r="C44" s="83">
        <v>163.3079</v>
      </c>
      <c r="D44" s="92">
        <v>144.959</v>
      </c>
      <c r="E44" s="85">
        <v>0.2836</v>
      </c>
      <c r="F44" s="85">
        <v>20.4155</v>
      </c>
      <c r="G44" s="85">
        <v>1.9983</v>
      </c>
      <c r="H44" s="85">
        <v>14.5555</v>
      </c>
    </row>
    <row r="45" spans="1:8" ht="12.75">
      <c r="A45" s="88" t="s">
        <v>140</v>
      </c>
      <c r="B45" s="88" t="s">
        <v>141</v>
      </c>
      <c r="C45" s="89">
        <v>124.8194</v>
      </c>
      <c r="D45" s="93">
        <v>143.974</v>
      </c>
      <c r="E45" s="91">
        <v>1.1027</v>
      </c>
      <c r="F45" s="91">
        <v>21.9241</v>
      </c>
      <c r="G45" s="91">
        <v>3.1338</v>
      </c>
      <c r="H45" s="91">
        <v>16.1794</v>
      </c>
    </row>
    <row r="46" spans="1:8" ht="12.75">
      <c r="A46" s="82" t="s">
        <v>142</v>
      </c>
      <c r="B46" s="82" t="s">
        <v>143</v>
      </c>
      <c r="C46" s="83">
        <v>150.3858</v>
      </c>
      <c r="D46" s="92">
        <v>142.7567</v>
      </c>
      <c r="E46" s="85">
        <v>0.8857</v>
      </c>
      <c r="F46" s="85">
        <v>20.4635</v>
      </c>
      <c r="G46" s="85">
        <v>2.6975</v>
      </c>
      <c r="H46" s="85">
        <v>14.2646</v>
      </c>
    </row>
    <row r="47" spans="1:8" ht="12.75">
      <c r="A47" s="88" t="s">
        <v>144</v>
      </c>
      <c r="B47" s="88" t="s">
        <v>686</v>
      </c>
      <c r="C47" s="89">
        <v>45.0846</v>
      </c>
      <c r="D47" s="93">
        <v>144.1755</v>
      </c>
      <c r="E47" s="91">
        <v>1.0203</v>
      </c>
      <c r="F47" s="91">
        <v>18.4573</v>
      </c>
      <c r="G47" s="91">
        <v>0.402</v>
      </c>
      <c r="H47" s="91">
        <v>17.2842</v>
      </c>
    </row>
    <row r="48" spans="1:8" ht="12.75">
      <c r="A48" s="82" t="s">
        <v>146</v>
      </c>
      <c r="B48" s="82" t="s">
        <v>687</v>
      </c>
      <c r="C48" s="83">
        <v>269.5868</v>
      </c>
      <c r="D48" s="92">
        <v>150.9962</v>
      </c>
      <c r="E48" s="85">
        <v>1.3996</v>
      </c>
      <c r="F48" s="85">
        <v>19.7997</v>
      </c>
      <c r="G48" s="85">
        <v>2.4067</v>
      </c>
      <c r="H48" s="85">
        <v>14.0163</v>
      </c>
    </row>
    <row r="49" spans="1:8" ht="12.75">
      <c r="A49" s="88" t="s">
        <v>148</v>
      </c>
      <c r="B49" s="88" t="s">
        <v>149</v>
      </c>
      <c r="C49" s="89">
        <v>144.8358</v>
      </c>
      <c r="D49" s="93">
        <v>138.6706</v>
      </c>
      <c r="E49" s="91">
        <v>0.4834</v>
      </c>
      <c r="F49" s="91">
        <v>24.8445</v>
      </c>
      <c r="G49" s="91">
        <v>2.8739</v>
      </c>
      <c r="H49" s="91">
        <v>15.6048</v>
      </c>
    </row>
    <row r="50" spans="1:8" ht="12.75">
      <c r="A50" s="82" t="s">
        <v>150</v>
      </c>
      <c r="B50" s="82" t="s">
        <v>151</v>
      </c>
      <c r="C50" s="83">
        <v>57.3456</v>
      </c>
      <c r="D50" s="92">
        <v>139.6439</v>
      </c>
      <c r="E50" s="85">
        <v>0.578</v>
      </c>
      <c r="F50" s="85">
        <v>24.2434</v>
      </c>
      <c r="G50" s="85">
        <v>3.869</v>
      </c>
      <c r="H50" s="85">
        <v>14.9453</v>
      </c>
    </row>
    <row r="51" spans="1:8" ht="12.75">
      <c r="A51" s="88" t="s">
        <v>154</v>
      </c>
      <c r="B51" s="88" t="s">
        <v>688</v>
      </c>
      <c r="C51" s="89">
        <v>112.1378</v>
      </c>
      <c r="D51" s="93">
        <v>146.7827</v>
      </c>
      <c r="E51" s="91">
        <v>0.3339</v>
      </c>
      <c r="F51" s="91">
        <v>19.8225</v>
      </c>
      <c r="G51" s="91">
        <v>2.4096</v>
      </c>
      <c r="H51" s="91">
        <v>13.7545</v>
      </c>
    </row>
    <row r="52" spans="1:8" ht="12.75">
      <c r="A52" s="82" t="s">
        <v>156</v>
      </c>
      <c r="B52" s="82" t="s">
        <v>689</v>
      </c>
      <c r="C52" s="83">
        <v>48.0315</v>
      </c>
      <c r="D52" s="92">
        <v>139.9857</v>
      </c>
      <c r="E52" s="85">
        <v>0.4442</v>
      </c>
      <c r="F52" s="85">
        <v>23.6146</v>
      </c>
      <c r="G52" s="85">
        <v>5.7137</v>
      </c>
      <c r="H52" s="85">
        <v>14.95</v>
      </c>
    </row>
    <row r="53" spans="1:8" ht="12.75">
      <c r="A53" s="88" t="s">
        <v>158</v>
      </c>
      <c r="B53" s="88" t="s">
        <v>159</v>
      </c>
      <c r="C53" s="89">
        <v>30.1393</v>
      </c>
      <c r="D53" s="93">
        <v>151.1111</v>
      </c>
      <c r="E53" s="91">
        <v>0.6401</v>
      </c>
      <c r="F53" s="91">
        <v>18.9718</v>
      </c>
      <c r="G53" s="91">
        <v>1.4322</v>
      </c>
      <c r="H53" s="91">
        <v>15.5121</v>
      </c>
    </row>
    <row r="54" spans="1:8" ht="12.75">
      <c r="A54" s="82" t="s">
        <v>160</v>
      </c>
      <c r="B54" s="82" t="s">
        <v>161</v>
      </c>
      <c r="C54" s="83">
        <v>136.3496</v>
      </c>
      <c r="D54" s="92">
        <v>155.6763</v>
      </c>
      <c r="E54" s="85">
        <v>10.554</v>
      </c>
      <c r="F54" s="85">
        <v>24.6835</v>
      </c>
      <c r="G54" s="85">
        <v>1.8694</v>
      </c>
      <c r="H54" s="85">
        <v>14.9837</v>
      </c>
    </row>
    <row r="55" spans="1:8" ht="12.75">
      <c r="A55" s="88" t="s">
        <v>162</v>
      </c>
      <c r="B55" s="88" t="s">
        <v>690</v>
      </c>
      <c r="C55" s="89">
        <v>346.7246</v>
      </c>
      <c r="D55" s="93">
        <v>145.2486</v>
      </c>
      <c r="E55" s="91">
        <v>0.3964</v>
      </c>
      <c r="F55" s="91">
        <v>21.2044</v>
      </c>
      <c r="G55" s="91">
        <v>2.271</v>
      </c>
      <c r="H55" s="91">
        <v>14.762</v>
      </c>
    </row>
    <row r="56" spans="1:8" ht="12.75">
      <c r="A56" s="82" t="s">
        <v>164</v>
      </c>
      <c r="B56" s="82" t="s">
        <v>691</v>
      </c>
      <c r="C56" s="83">
        <v>83.3924</v>
      </c>
      <c r="D56" s="92">
        <v>143.0835</v>
      </c>
      <c r="E56" s="85">
        <v>0.6364</v>
      </c>
      <c r="F56" s="85">
        <v>22.7659</v>
      </c>
      <c r="G56" s="85">
        <v>4.5098</v>
      </c>
      <c r="H56" s="85">
        <v>14.3876</v>
      </c>
    </row>
    <row r="57" spans="1:8" ht="12.75">
      <c r="A57" s="88" t="s">
        <v>166</v>
      </c>
      <c r="B57" s="88" t="s">
        <v>167</v>
      </c>
      <c r="C57" s="89">
        <v>741.2194</v>
      </c>
      <c r="D57" s="93">
        <v>142.7445</v>
      </c>
      <c r="E57" s="91">
        <v>0.5474</v>
      </c>
      <c r="F57" s="91">
        <v>25.9933</v>
      </c>
      <c r="G57" s="91">
        <v>4.2884</v>
      </c>
      <c r="H57" s="91">
        <v>16.1735</v>
      </c>
    </row>
    <row r="58" spans="1:8" ht="12.75">
      <c r="A58" s="82" t="s">
        <v>168</v>
      </c>
      <c r="B58" s="82" t="s">
        <v>169</v>
      </c>
      <c r="C58" s="83">
        <v>136.0855</v>
      </c>
      <c r="D58" s="92">
        <v>143.3155</v>
      </c>
      <c r="E58" s="85">
        <v>0.2409</v>
      </c>
      <c r="F58" s="85">
        <v>20.8947</v>
      </c>
      <c r="G58" s="85">
        <v>2.3308</v>
      </c>
      <c r="H58" s="85">
        <v>15.1361</v>
      </c>
    </row>
    <row r="59" spans="1:8" ht="12.75">
      <c r="A59" s="88" t="s">
        <v>170</v>
      </c>
      <c r="B59" s="88" t="s">
        <v>171</v>
      </c>
      <c r="C59" s="89">
        <v>44.5831</v>
      </c>
      <c r="D59" s="93">
        <v>142.6911</v>
      </c>
      <c r="E59" s="91">
        <v>0</v>
      </c>
      <c r="F59" s="91">
        <v>22.3803</v>
      </c>
      <c r="G59" s="91">
        <v>2.499</v>
      </c>
      <c r="H59" s="91">
        <v>15.216</v>
      </c>
    </row>
    <row r="60" spans="1:8" ht="12.75">
      <c r="A60" s="82" t="s">
        <v>172</v>
      </c>
      <c r="B60" s="82" t="s">
        <v>173</v>
      </c>
      <c r="C60" s="83">
        <v>19.744</v>
      </c>
      <c r="D60" s="92">
        <v>140.1169</v>
      </c>
      <c r="E60" s="85">
        <v>0</v>
      </c>
      <c r="F60" s="85">
        <v>32.2206</v>
      </c>
      <c r="G60" s="85">
        <v>8.376</v>
      </c>
      <c r="H60" s="85">
        <v>15.7989</v>
      </c>
    </row>
    <row r="61" spans="1:8" ht="12.75">
      <c r="A61" s="88" t="s">
        <v>174</v>
      </c>
      <c r="B61" s="88" t="s">
        <v>175</v>
      </c>
      <c r="C61" s="89">
        <v>12.6999</v>
      </c>
      <c r="D61" s="93">
        <v>143.3268</v>
      </c>
      <c r="E61" s="91">
        <v>0</v>
      </c>
      <c r="F61" s="91">
        <v>24.2837</v>
      </c>
      <c r="G61" s="91">
        <v>4.6194</v>
      </c>
      <c r="H61" s="91">
        <v>15.4073</v>
      </c>
    </row>
    <row r="62" spans="1:8" ht="12.75">
      <c r="A62" s="82" t="s">
        <v>176</v>
      </c>
      <c r="B62" s="82" t="s">
        <v>177</v>
      </c>
      <c r="C62" s="83">
        <v>189.7919</v>
      </c>
      <c r="D62" s="92">
        <v>142.0363</v>
      </c>
      <c r="E62" s="85">
        <v>0.0681</v>
      </c>
      <c r="F62" s="85">
        <v>22.5767</v>
      </c>
      <c r="G62" s="85">
        <v>3.2866</v>
      </c>
      <c r="H62" s="85">
        <v>14.9348</v>
      </c>
    </row>
    <row r="63" spans="1:8" ht="12.75">
      <c r="A63" s="88" t="s">
        <v>178</v>
      </c>
      <c r="B63" s="88" t="s">
        <v>179</v>
      </c>
      <c r="C63" s="89">
        <v>105.9344</v>
      </c>
      <c r="D63" s="93">
        <v>155.8185</v>
      </c>
      <c r="E63" s="91">
        <v>0.001</v>
      </c>
      <c r="F63" s="91">
        <v>18.387</v>
      </c>
      <c r="G63" s="91">
        <v>2.05</v>
      </c>
      <c r="H63" s="91">
        <v>14.1505</v>
      </c>
    </row>
    <row r="64" spans="1:8" ht="12.75">
      <c r="A64" s="82" t="s">
        <v>180</v>
      </c>
      <c r="B64" s="82" t="s">
        <v>181</v>
      </c>
      <c r="C64" s="83">
        <v>132.2324</v>
      </c>
      <c r="D64" s="92">
        <v>146.3027</v>
      </c>
      <c r="E64" s="85">
        <v>0.4047</v>
      </c>
      <c r="F64" s="85">
        <v>23.8327</v>
      </c>
      <c r="G64" s="85">
        <v>5.4272</v>
      </c>
      <c r="H64" s="85">
        <v>13.9251</v>
      </c>
    </row>
    <row r="65" spans="1:8" ht="12.75">
      <c r="A65" s="88" t="s">
        <v>182</v>
      </c>
      <c r="B65" s="88" t="s">
        <v>183</v>
      </c>
      <c r="C65" s="89">
        <v>78.1017</v>
      </c>
      <c r="D65" s="93">
        <v>142.3097</v>
      </c>
      <c r="E65" s="91">
        <v>0.5575</v>
      </c>
      <c r="F65" s="91">
        <v>22.3686</v>
      </c>
      <c r="G65" s="91">
        <v>3.0631</v>
      </c>
      <c r="H65" s="91">
        <v>15.0019</v>
      </c>
    </row>
    <row r="66" spans="1:8" ht="12.75">
      <c r="A66" s="82" t="s">
        <v>184</v>
      </c>
      <c r="B66" s="82" t="s">
        <v>185</v>
      </c>
      <c r="C66" s="83">
        <v>550.8211</v>
      </c>
      <c r="D66" s="92">
        <v>148.8626</v>
      </c>
      <c r="E66" s="85">
        <v>1.5158</v>
      </c>
      <c r="F66" s="85">
        <v>21.2038</v>
      </c>
      <c r="G66" s="85">
        <v>4.2686</v>
      </c>
      <c r="H66" s="85">
        <v>14.3528</v>
      </c>
    </row>
    <row r="67" spans="1:8" ht="12.75">
      <c r="A67" s="88" t="s">
        <v>186</v>
      </c>
      <c r="B67" s="88" t="s">
        <v>187</v>
      </c>
      <c r="C67" s="89">
        <v>1070.4443</v>
      </c>
      <c r="D67" s="93">
        <v>142.6829</v>
      </c>
      <c r="E67" s="91">
        <v>2.7305</v>
      </c>
      <c r="F67" s="91">
        <v>22.2302</v>
      </c>
      <c r="G67" s="91">
        <v>3.8965</v>
      </c>
      <c r="H67" s="91">
        <v>15.2356</v>
      </c>
    </row>
    <row r="68" spans="1:8" ht="12.75">
      <c r="A68" s="82" t="s">
        <v>188</v>
      </c>
      <c r="B68" s="82" t="s">
        <v>692</v>
      </c>
      <c r="C68" s="83">
        <v>177.1262</v>
      </c>
      <c r="D68" s="92">
        <v>144.2438</v>
      </c>
      <c r="E68" s="85">
        <v>2.477</v>
      </c>
      <c r="F68" s="85">
        <v>20.7611</v>
      </c>
      <c r="G68" s="85">
        <v>2.1618</v>
      </c>
      <c r="H68" s="85">
        <v>14.1499</v>
      </c>
    </row>
    <row r="69" spans="1:8" ht="12.75">
      <c r="A69" s="88" t="s">
        <v>190</v>
      </c>
      <c r="B69" s="88" t="s">
        <v>191</v>
      </c>
      <c r="C69" s="89">
        <v>1163.7147</v>
      </c>
      <c r="D69" s="93">
        <v>146.2386</v>
      </c>
      <c r="E69" s="91">
        <v>3.7775</v>
      </c>
      <c r="F69" s="91">
        <v>22.4656</v>
      </c>
      <c r="G69" s="91">
        <v>3.7806</v>
      </c>
      <c r="H69" s="91">
        <v>14.0847</v>
      </c>
    </row>
    <row r="70" spans="1:8" ht="12.75">
      <c r="A70" s="82" t="s">
        <v>192</v>
      </c>
      <c r="B70" s="82" t="s">
        <v>193</v>
      </c>
      <c r="C70" s="83">
        <v>788.2648</v>
      </c>
      <c r="D70" s="92">
        <v>144.6818</v>
      </c>
      <c r="E70" s="85">
        <v>5.0316</v>
      </c>
      <c r="F70" s="85">
        <v>25.2818</v>
      </c>
      <c r="G70" s="85">
        <v>2.9534</v>
      </c>
      <c r="H70" s="85">
        <v>17.0635</v>
      </c>
    </row>
    <row r="71" spans="1:8" ht="12.75">
      <c r="A71" s="88" t="s">
        <v>194</v>
      </c>
      <c r="B71" s="88" t="s">
        <v>195</v>
      </c>
      <c r="C71" s="89">
        <v>473.1347</v>
      </c>
      <c r="D71" s="93">
        <v>142.6546</v>
      </c>
      <c r="E71" s="91">
        <v>2.0157</v>
      </c>
      <c r="F71" s="91">
        <v>23.4375</v>
      </c>
      <c r="G71" s="91">
        <v>2.9157</v>
      </c>
      <c r="H71" s="91">
        <v>15.4176</v>
      </c>
    </row>
    <row r="72" spans="1:8" ht="12.75">
      <c r="A72" s="82" t="s">
        <v>196</v>
      </c>
      <c r="B72" s="82" t="s">
        <v>197</v>
      </c>
      <c r="C72" s="83">
        <v>111.1329</v>
      </c>
      <c r="D72" s="92">
        <v>144.2623</v>
      </c>
      <c r="E72" s="85">
        <v>2.2228</v>
      </c>
      <c r="F72" s="85">
        <v>23.9755</v>
      </c>
      <c r="G72" s="85">
        <v>3.8869</v>
      </c>
      <c r="H72" s="85">
        <v>15.4381</v>
      </c>
    </row>
    <row r="73" spans="1:8" ht="12.75">
      <c r="A73" s="88" t="s">
        <v>198</v>
      </c>
      <c r="B73" s="88" t="s">
        <v>199</v>
      </c>
      <c r="C73" s="89">
        <v>1739.1421</v>
      </c>
      <c r="D73" s="93">
        <v>147.9143</v>
      </c>
      <c r="E73" s="91">
        <v>3.5026</v>
      </c>
      <c r="F73" s="91">
        <v>20.9419</v>
      </c>
      <c r="G73" s="91">
        <v>3.3543</v>
      </c>
      <c r="H73" s="91">
        <v>14.3962</v>
      </c>
    </row>
    <row r="74" spans="1:8" ht="12.75">
      <c r="A74" s="82" t="s">
        <v>200</v>
      </c>
      <c r="B74" s="82" t="s">
        <v>201</v>
      </c>
      <c r="C74" s="83">
        <v>96.0324</v>
      </c>
      <c r="D74" s="92">
        <v>144.1058</v>
      </c>
      <c r="E74" s="85">
        <v>0.8973</v>
      </c>
      <c r="F74" s="85">
        <v>22.8486</v>
      </c>
      <c r="G74" s="85">
        <v>1.4387</v>
      </c>
      <c r="H74" s="85">
        <v>15.5409</v>
      </c>
    </row>
    <row r="75" spans="1:8" ht="12.75">
      <c r="A75" s="88" t="s">
        <v>202</v>
      </c>
      <c r="B75" s="88" t="s">
        <v>203</v>
      </c>
      <c r="C75" s="89">
        <v>160.2199</v>
      </c>
      <c r="D75" s="93">
        <v>143.6766</v>
      </c>
      <c r="E75" s="91">
        <v>1.2189</v>
      </c>
      <c r="F75" s="91">
        <v>23.6691</v>
      </c>
      <c r="G75" s="91">
        <v>4.6521</v>
      </c>
      <c r="H75" s="91">
        <v>13.9874</v>
      </c>
    </row>
    <row r="76" spans="1:8" ht="12.75">
      <c r="A76" s="82" t="s">
        <v>204</v>
      </c>
      <c r="B76" s="82" t="s">
        <v>205</v>
      </c>
      <c r="C76" s="83">
        <v>96.3542</v>
      </c>
      <c r="D76" s="92">
        <v>145.108</v>
      </c>
      <c r="E76" s="85">
        <v>6.5392</v>
      </c>
      <c r="F76" s="85">
        <v>25.4483</v>
      </c>
      <c r="G76" s="85">
        <v>7.508</v>
      </c>
      <c r="H76" s="85">
        <v>13.1389</v>
      </c>
    </row>
    <row r="77" spans="1:8" ht="12.75">
      <c r="A77" s="88" t="s">
        <v>206</v>
      </c>
      <c r="B77" s="88" t="s">
        <v>207</v>
      </c>
      <c r="C77" s="89">
        <v>58.4155</v>
      </c>
      <c r="D77" s="93">
        <v>140.7842</v>
      </c>
      <c r="E77" s="91">
        <v>0.05</v>
      </c>
      <c r="F77" s="91">
        <v>23.0532</v>
      </c>
      <c r="G77" s="91">
        <v>1.2261</v>
      </c>
      <c r="H77" s="91">
        <v>14.7813</v>
      </c>
    </row>
    <row r="78" spans="1:8" ht="12.75">
      <c r="A78" s="82" t="s">
        <v>208</v>
      </c>
      <c r="B78" s="82" t="s">
        <v>693</v>
      </c>
      <c r="C78" s="83">
        <v>20.104</v>
      </c>
      <c r="D78" s="92">
        <v>145.1292</v>
      </c>
      <c r="E78" s="85">
        <v>0</v>
      </c>
      <c r="F78" s="85">
        <v>21.1001</v>
      </c>
      <c r="G78" s="85">
        <v>2.4622</v>
      </c>
      <c r="H78" s="85">
        <v>15.4613</v>
      </c>
    </row>
    <row r="79" spans="1:8" ht="12.75">
      <c r="A79" s="88" t="s">
        <v>210</v>
      </c>
      <c r="B79" s="88" t="s">
        <v>211</v>
      </c>
      <c r="C79" s="89">
        <v>33.6647</v>
      </c>
      <c r="D79" s="93">
        <v>150.1699</v>
      </c>
      <c r="E79" s="91">
        <v>8.5351</v>
      </c>
      <c r="F79" s="91">
        <v>28.9339</v>
      </c>
      <c r="G79" s="91">
        <v>7.8559</v>
      </c>
      <c r="H79" s="91">
        <v>17.1143</v>
      </c>
    </row>
    <row r="80" spans="1:8" ht="12.75">
      <c r="A80" s="82" t="s">
        <v>212</v>
      </c>
      <c r="B80" s="82" t="s">
        <v>213</v>
      </c>
      <c r="C80" s="83">
        <v>120.2978</v>
      </c>
      <c r="D80" s="92">
        <v>145.9975</v>
      </c>
      <c r="E80" s="85">
        <v>5.6015</v>
      </c>
      <c r="F80" s="85">
        <v>22.0907</v>
      </c>
      <c r="G80" s="85">
        <v>2.9106</v>
      </c>
      <c r="H80" s="85">
        <v>15.6665</v>
      </c>
    </row>
    <row r="81" spans="1:8" ht="12.75">
      <c r="A81" s="88" t="s">
        <v>214</v>
      </c>
      <c r="B81" s="88" t="s">
        <v>694</v>
      </c>
      <c r="C81" s="89">
        <v>234.9677</v>
      </c>
      <c r="D81" s="93">
        <v>142.3154</v>
      </c>
      <c r="E81" s="91">
        <v>2.1526</v>
      </c>
      <c r="F81" s="91">
        <v>24.5236</v>
      </c>
      <c r="G81" s="91">
        <v>4.9577</v>
      </c>
      <c r="H81" s="91">
        <v>14.8061</v>
      </c>
    </row>
    <row r="82" spans="1:8" ht="12.75">
      <c r="A82" s="82" t="s">
        <v>216</v>
      </c>
      <c r="B82" s="82" t="s">
        <v>217</v>
      </c>
      <c r="C82" s="83">
        <v>1046.6183</v>
      </c>
      <c r="D82" s="92">
        <v>145.7485</v>
      </c>
      <c r="E82" s="85">
        <v>8.8023</v>
      </c>
      <c r="F82" s="85">
        <v>22.0711</v>
      </c>
      <c r="G82" s="85">
        <v>3.6527</v>
      </c>
      <c r="H82" s="85">
        <v>16.5229</v>
      </c>
    </row>
    <row r="83" spans="1:8" ht="12.75">
      <c r="A83" s="88" t="s">
        <v>218</v>
      </c>
      <c r="B83" s="88" t="s">
        <v>695</v>
      </c>
      <c r="C83" s="89">
        <v>70.7872</v>
      </c>
      <c r="D83" s="93">
        <v>146.679</v>
      </c>
      <c r="E83" s="91">
        <v>2.7641</v>
      </c>
      <c r="F83" s="91">
        <v>23.3666</v>
      </c>
      <c r="G83" s="91">
        <v>4.1071</v>
      </c>
      <c r="H83" s="91">
        <v>15.8955</v>
      </c>
    </row>
    <row r="84" spans="1:8" ht="12.75">
      <c r="A84" s="82" t="s">
        <v>220</v>
      </c>
      <c r="B84" s="82" t="s">
        <v>221</v>
      </c>
      <c r="C84" s="83">
        <v>206.0823</v>
      </c>
      <c r="D84" s="92">
        <v>150.9495</v>
      </c>
      <c r="E84" s="85">
        <v>0.4359</v>
      </c>
      <c r="F84" s="85">
        <v>20.8437</v>
      </c>
      <c r="G84" s="85">
        <v>3.759</v>
      </c>
      <c r="H84" s="85">
        <v>15.668</v>
      </c>
    </row>
    <row r="85" spans="1:8" ht="12.75">
      <c r="A85" s="88" t="s">
        <v>222</v>
      </c>
      <c r="B85" s="88" t="s">
        <v>223</v>
      </c>
      <c r="C85" s="89">
        <v>13.7086</v>
      </c>
      <c r="D85" s="93">
        <v>147.2591</v>
      </c>
      <c r="E85" s="91">
        <v>0.62</v>
      </c>
      <c r="F85" s="91">
        <v>23.5341</v>
      </c>
      <c r="G85" s="91">
        <v>6.4587</v>
      </c>
      <c r="H85" s="91">
        <v>15.1697</v>
      </c>
    </row>
    <row r="86" spans="1:8" ht="12.75">
      <c r="A86" s="82" t="s">
        <v>224</v>
      </c>
      <c r="B86" s="82" t="s">
        <v>696</v>
      </c>
      <c r="C86" s="83">
        <v>90.9026</v>
      </c>
      <c r="D86" s="92">
        <v>132.7442</v>
      </c>
      <c r="E86" s="85">
        <v>1.0405</v>
      </c>
      <c r="F86" s="85">
        <v>33.7221</v>
      </c>
      <c r="G86" s="85">
        <v>11.4708</v>
      </c>
      <c r="H86" s="85">
        <v>16.0999</v>
      </c>
    </row>
    <row r="87" spans="1:8" ht="12.75">
      <c r="A87" s="88" t="s">
        <v>226</v>
      </c>
      <c r="B87" s="88" t="s">
        <v>227</v>
      </c>
      <c r="C87" s="89">
        <v>398.3974</v>
      </c>
      <c r="D87" s="93">
        <v>144.2981</v>
      </c>
      <c r="E87" s="91">
        <v>4.1112</v>
      </c>
      <c r="F87" s="91">
        <v>26.6175</v>
      </c>
      <c r="G87" s="91">
        <v>6.5249</v>
      </c>
      <c r="H87" s="91">
        <v>15.8966</v>
      </c>
    </row>
    <row r="88" spans="1:8" ht="12.75">
      <c r="A88" s="82" t="s">
        <v>228</v>
      </c>
      <c r="B88" s="82" t="s">
        <v>229</v>
      </c>
      <c r="C88" s="83">
        <v>37.9637</v>
      </c>
      <c r="D88" s="92">
        <v>151.4879</v>
      </c>
      <c r="E88" s="85">
        <v>3.8864</v>
      </c>
      <c r="F88" s="85">
        <v>21.5967</v>
      </c>
      <c r="G88" s="85">
        <v>3.68</v>
      </c>
      <c r="H88" s="85">
        <v>15.6788</v>
      </c>
    </row>
    <row r="89" spans="1:8" ht="12.75">
      <c r="A89" s="88" t="s">
        <v>230</v>
      </c>
      <c r="B89" s="88" t="s">
        <v>231</v>
      </c>
      <c r="C89" s="89">
        <v>52.7962</v>
      </c>
      <c r="D89" s="93">
        <v>144.3925</v>
      </c>
      <c r="E89" s="91">
        <v>2.282</v>
      </c>
      <c r="F89" s="91">
        <v>26.0476</v>
      </c>
      <c r="G89" s="91">
        <v>5.6487</v>
      </c>
      <c r="H89" s="91">
        <v>15.0134</v>
      </c>
    </row>
    <row r="90" spans="1:8" ht="12.75">
      <c r="A90" s="82" t="s">
        <v>232</v>
      </c>
      <c r="B90" s="82" t="s">
        <v>233</v>
      </c>
      <c r="C90" s="83">
        <v>51.045</v>
      </c>
      <c r="D90" s="92">
        <v>151.6603</v>
      </c>
      <c r="E90" s="85">
        <v>10.1217</v>
      </c>
      <c r="F90" s="85">
        <v>26.4965</v>
      </c>
      <c r="G90" s="85">
        <v>5.0184</v>
      </c>
      <c r="H90" s="85">
        <v>16.58</v>
      </c>
    </row>
    <row r="91" spans="1:8" ht="12.75">
      <c r="A91" s="88" t="s">
        <v>234</v>
      </c>
      <c r="B91" s="88" t="s">
        <v>235</v>
      </c>
      <c r="C91" s="89">
        <v>15.4316</v>
      </c>
      <c r="D91" s="93">
        <v>131.7336</v>
      </c>
      <c r="E91" s="91">
        <v>0.2997</v>
      </c>
      <c r="F91" s="91">
        <v>31.1926</v>
      </c>
      <c r="G91" s="91">
        <v>8.181</v>
      </c>
      <c r="H91" s="91">
        <v>16.0331</v>
      </c>
    </row>
    <row r="92" spans="1:8" ht="12.75">
      <c r="A92" s="82" t="s">
        <v>236</v>
      </c>
      <c r="B92" s="82" t="s">
        <v>697</v>
      </c>
      <c r="C92" s="83">
        <v>92.9267</v>
      </c>
      <c r="D92" s="92">
        <v>146.7289</v>
      </c>
      <c r="E92" s="85">
        <v>0.0861</v>
      </c>
      <c r="F92" s="85">
        <v>23.1091</v>
      </c>
      <c r="G92" s="85">
        <v>5.8198</v>
      </c>
      <c r="H92" s="85">
        <v>16.2343</v>
      </c>
    </row>
    <row r="93" spans="1:8" ht="12.75">
      <c r="A93" s="88" t="s">
        <v>238</v>
      </c>
      <c r="B93" s="88" t="s">
        <v>239</v>
      </c>
      <c r="C93" s="89">
        <v>124.9263</v>
      </c>
      <c r="D93" s="93">
        <v>142.3567</v>
      </c>
      <c r="E93" s="91">
        <v>0.5853</v>
      </c>
      <c r="F93" s="91">
        <v>30.2642</v>
      </c>
      <c r="G93" s="91">
        <v>7.1238</v>
      </c>
      <c r="H93" s="91">
        <v>15.8627</v>
      </c>
    </row>
    <row r="94" spans="1:8" ht="12.75">
      <c r="A94" s="82" t="s">
        <v>240</v>
      </c>
      <c r="B94" s="82" t="s">
        <v>698</v>
      </c>
      <c r="C94" s="83">
        <v>233.2717</v>
      </c>
      <c r="D94" s="92">
        <v>148.7943</v>
      </c>
      <c r="E94" s="85">
        <v>0.366</v>
      </c>
      <c r="F94" s="85">
        <v>19.9801</v>
      </c>
      <c r="G94" s="85">
        <v>3.0555</v>
      </c>
      <c r="H94" s="85">
        <v>14.2046</v>
      </c>
    </row>
    <row r="95" spans="1:8" ht="12.75">
      <c r="A95" s="88" t="s">
        <v>242</v>
      </c>
      <c r="B95" s="88" t="s">
        <v>243</v>
      </c>
      <c r="C95" s="89">
        <v>406.0991</v>
      </c>
      <c r="D95" s="93">
        <v>145.2203</v>
      </c>
      <c r="E95" s="91">
        <v>0.5451</v>
      </c>
      <c r="F95" s="91">
        <v>22.0653</v>
      </c>
      <c r="G95" s="91">
        <v>4.0875</v>
      </c>
      <c r="H95" s="91">
        <v>14.3656</v>
      </c>
    </row>
    <row r="96" spans="1:8" ht="12.75">
      <c r="A96" s="82" t="s">
        <v>244</v>
      </c>
      <c r="B96" s="82" t="s">
        <v>245</v>
      </c>
      <c r="C96" s="83">
        <v>13.1273</v>
      </c>
      <c r="D96" s="92">
        <v>145.9597</v>
      </c>
      <c r="E96" s="85">
        <v>0.0317</v>
      </c>
      <c r="F96" s="85">
        <v>22.4994</v>
      </c>
      <c r="G96" s="85">
        <v>4.231</v>
      </c>
      <c r="H96" s="85">
        <v>15.7168</v>
      </c>
    </row>
    <row r="97" spans="1:8" ht="12.75">
      <c r="A97" s="88" t="s">
        <v>246</v>
      </c>
      <c r="B97" s="88" t="s">
        <v>699</v>
      </c>
      <c r="C97" s="89">
        <v>22.2035</v>
      </c>
      <c r="D97" s="93">
        <v>146.4586</v>
      </c>
      <c r="E97" s="91">
        <v>0</v>
      </c>
      <c r="F97" s="91">
        <v>23.8801</v>
      </c>
      <c r="G97" s="91">
        <v>6.9039</v>
      </c>
      <c r="H97" s="91">
        <v>14.187</v>
      </c>
    </row>
    <row r="98" spans="1:8" ht="12.75">
      <c r="A98" s="82" t="s">
        <v>248</v>
      </c>
      <c r="B98" s="82" t="s">
        <v>249</v>
      </c>
      <c r="C98" s="83">
        <v>510.9921</v>
      </c>
      <c r="D98" s="92">
        <v>142.3442</v>
      </c>
      <c r="E98" s="85">
        <v>0.6979</v>
      </c>
      <c r="F98" s="85">
        <v>23.0868</v>
      </c>
      <c r="G98" s="85">
        <v>4.5093</v>
      </c>
      <c r="H98" s="85">
        <v>14.3052</v>
      </c>
    </row>
    <row r="99" spans="1:8" ht="12.75">
      <c r="A99" s="88" t="s">
        <v>250</v>
      </c>
      <c r="B99" s="88" t="s">
        <v>251</v>
      </c>
      <c r="C99" s="89">
        <v>660.8711</v>
      </c>
      <c r="D99" s="93">
        <v>144.1131</v>
      </c>
      <c r="E99" s="91">
        <v>0.9978</v>
      </c>
      <c r="F99" s="91">
        <v>22.9418</v>
      </c>
      <c r="G99" s="91">
        <v>4.9055</v>
      </c>
      <c r="H99" s="91">
        <v>14.8512</v>
      </c>
    </row>
    <row r="100" spans="1:8" ht="12.75">
      <c r="A100" s="82" t="s">
        <v>252</v>
      </c>
      <c r="B100" s="82" t="s">
        <v>253</v>
      </c>
      <c r="C100" s="83">
        <v>10.4051</v>
      </c>
      <c r="D100" s="92">
        <v>138.1072</v>
      </c>
      <c r="E100" s="85">
        <v>0</v>
      </c>
      <c r="F100" s="85">
        <v>27.1671</v>
      </c>
      <c r="G100" s="85">
        <v>3.7481</v>
      </c>
      <c r="H100" s="85">
        <v>16.5475</v>
      </c>
    </row>
    <row r="101" spans="1:8" ht="12.75">
      <c r="A101" s="88" t="s">
        <v>254</v>
      </c>
      <c r="B101" s="88" t="s">
        <v>255</v>
      </c>
      <c r="C101" s="89">
        <v>212.7969</v>
      </c>
      <c r="D101" s="93">
        <v>144.3344</v>
      </c>
      <c r="E101" s="91">
        <v>0.7758</v>
      </c>
      <c r="F101" s="91">
        <v>22.5381</v>
      </c>
      <c r="G101" s="91">
        <v>3.8678</v>
      </c>
      <c r="H101" s="91">
        <v>14.3333</v>
      </c>
    </row>
    <row r="102" spans="1:8" ht="12.75">
      <c r="A102" s="82" t="s">
        <v>256</v>
      </c>
      <c r="B102" s="82" t="s">
        <v>700</v>
      </c>
      <c r="C102" s="83">
        <v>1348.0719</v>
      </c>
      <c r="D102" s="92">
        <v>143.4909</v>
      </c>
      <c r="E102" s="85">
        <v>0.5395</v>
      </c>
      <c r="F102" s="85">
        <v>23.366</v>
      </c>
      <c r="G102" s="85">
        <v>4.227</v>
      </c>
      <c r="H102" s="85">
        <v>14.5713</v>
      </c>
    </row>
    <row r="103" spans="1:8" ht="12.75">
      <c r="A103" s="88" t="s">
        <v>258</v>
      </c>
      <c r="B103" s="88" t="s">
        <v>259</v>
      </c>
      <c r="C103" s="89">
        <v>42.5858</v>
      </c>
      <c r="D103" s="93">
        <v>135.5701</v>
      </c>
      <c r="E103" s="91">
        <v>0.6907</v>
      </c>
      <c r="F103" s="91">
        <v>25.8784</v>
      </c>
      <c r="G103" s="91">
        <v>5.4139</v>
      </c>
      <c r="H103" s="91">
        <v>14.2727</v>
      </c>
    </row>
    <row r="104" spans="1:8" ht="12.75">
      <c r="A104" s="82" t="s">
        <v>260</v>
      </c>
      <c r="B104" s="82" t="s">
        <v>261</v>
      </c>
      <c r="C104" s="83">
        <v>110.4943</v>
      </c>
      <c r="D104" s="92">
        <v>140.179</v>
      </c>
      <c r="E104" s="85">
        <v>0.482</v>
      </c>
      <c r="F104" s="85">
        <v>24.2916</v>
      </c>
      <c r="G104" s="85">
        <v>3.878</v>
      </c>
      <c r="H104" s="85">
        <v>14.9181</v>
      </c>
    </row>
    <row r="105" spans="1:8" ht="12.75">
      <c r="A105" s="88" t="s">
        <v>262</v>
      </c>
      <c r="B105" s="88" t="s">
        <v>263</v>
      </c>
      <c r="C105" s="89">
        <v>226.8643</v>
      </c>
      <c r="D105" s="93">
        <v>142.5281</v>
      </c>
      <c r="E105" s="91">
        <v>0.4374</v>
      </c>
      <c r="F105" s="91">
        <v>23.0261</v>
      </c>
      <c r="G105" s="91">
        <v>4.1527</v>
      </c>
      <c r="H105" s="91">
        <v>14.4097</v>
      </c>
    </row>
    <row r="106" spans="1:8" ht="12.75">
      <c r="A106" s="82" t="s">
        <v>264</v>
      </c>
      <c r="B106" s="82" t="s">
        <v>265</v>
      </c>
      <c r="C106" s="83">
        <v>591.0516</v>
      </c>
      <c r="D106" s="92">
        <v>143.3521</v>
      </c>
      <c r="E106" s="85">
        <v>0.3855</v>
      </c>
      <c r="F106" s="85">
        <v>23.4243</v>
      </c>
      <c r="G106" s="85">
        <v>4.4691</v>
      </c>
      <c r="H106" s="85">
        <v>15.0078</v>
      </c>
    </row>
    <row r="107" spans="1:8" ht="12.75">
      <c r="A107" s="88" t="s">
        <v>266</v>
      </c>
      <c r="B107" s="88" t="s">
        <v>701</v>
      </c>
      <c r="C107" s="89">
        <v>46.5785</v>
      </c>
      <c r="D107" s="93">
        <v>144.3711</v>
      </c>
      <c r="E107" s="91">
        <v>0</v>
      </c>
      <c r="F107" s="91">
        <v>28.7301</v>
      </c>
      <c r="G107" s="91">
        <v>4.335</v>
      </c>
      <c r="H107" s="91">
        <v>16.3188</v>
      </c>
    </row>
    <row r="108" spans="1:8" ht="12.75">
      <c r="A108" s="82" t="s">
        <v>268</v>
      </c>
      <c r="B108" s="82" t="s">
        <v>269</v>
      </c>
      <c r="C108" s="83">
        <v>12.8162</v>
      </c>
      <c r="D108" s="92">
        <v>136.2721</v>
      </c>
      <c r="E108" s="85">
        <v>0.1756</v>
      </c>
      <c r="F108" s="85">
        <v>29.3175</v>
      </c>
      <c r="G108" s="85">
        <v>3.173</v>
      </c>
      <c r="H108" s="85">
        <v>16.8434</v>
      </c>
    </row>
    <row r="109" spans="1:8" ht="12.75">
      <c r="A109" s="88" t="s">
        <v>270</v>
      </c>
      <c r="B109" s="88" t="s">
        <v>702</v>
      </c>
      <c r="C109" s="89">
        <v>25.7539</v>
      </c>
      <c r="D109" s="93">
        <v>144.7974</v>
      </c>
      <c r="E109" s="91">
        <v>0.8121</v>
      </c>
      <c r="F109" s="91">
        <v>25.5398</v>
      </c>
      <c r="G109" s="91">
        <v>8.2784</v>
      </c>
      <c r="H109" s="91">
        <v>13.7783</v>
      </c>
    </row>
    <row r="110" spans="1:8" ht="12.75">
      <c r="A110" s="82" t="s">
        <v>272</v>
      </c>
      <c r="B110" s="82" t="s">
        <v>703</v>
      </c>
      <c r="C110" s="83">
        <v>33.6349</v>
      </c>
      <c r="D110" s="92">
        <v>140.1425</v>
      </c>
      <c r="E110" s="85">
        <v>1.4365</v>
      </c>
      <c r="F110" s="85">
        <v>24.2702</v>
      </c>
      <c r="G110" s="85">
        <v>4.5265</v>
      </c>
      <c r="H110" s="85">
        <v>15.5882</v>
      </c>
    </row>
    <row r="111" spans="1:8" ht="12.75">
      <c r="A111" s="88" t="s">
        <v>274</v>
      </c>
      <c r="B111" s="88" t="s">
        <v>275</v>
      </c>
      <c r="C111" s="89">
        <v>74.295</v>
      </c>
      <c r="D111" s="93">
        <v>147.6446</v>
      </c>
      <c r="E111" s="91">
        <v>1.3274</v>
      </c>
      <c r="F111" s="91">
        <v>24.8003</v>
      </c>
      <c r="G111" s="91">
        <v>5.568</v>
      </c>
      <c r="H111" s="91">
        <v>14.0395</v>
      </c>
    </row>
    <row r="112" spans="1:8" ht="12.75">
      <c r="A112" s="82" t="s">
        <v>276</v>
      </c>
      <c r="B112" s="82" t="s">
        <v>277</v>
      </c>
      <c r="C112" s="83">
        <v>429.4052</v>
      </c>
      <c r="D112" s="92">
        <v>144.0211</v>
      </c>
      <c r="E112" s="85">
        <v>0.6647</v>
      </c>
      <c r="F112" s="85">
        <v>24.1384</v>
      </c>
      <c r="G112" s="85">
        <v>5.0868</v>
      </c>
      <c r="H112" s="85">
        <v>14.2301</v>
      </c>
    </row>
    <row r="113" spans="1:8" ht="12.75">
      <c r="A113" s="88" t="s">
        <v>278</v>
      </c>
      <c r="B113" s="88" t="s">
        <v>279</v>
      </c>
      <c r="C113" s="89">
        <v>189.0807</v>
      </c>
      <c r="D113" s="93">
        <v>150.9383</v>
      </c>
      <c r="E113" s="91">
        <v>0.7098</v>
      </c>
      <c r="F113" s="91">
        <v>20.155</v>
      </c>
      <c r="G113" s="91">
        <v>4.4894</v>
      </c>
      <c r="H113" s="91">
        <v>12.8525</v>
      </c>
    </row>
    <row r="114" spans="1:8" ht="12.75">
      <c r="A114" s="82" t="s">
        <v>280</v>
      </c>
      <c r="B114" s="82" t="s">
        <v>281</v>
      </c>
      <c r="C114" s="83">
        <v>12.6922</v>
      </c>
      <c r="D114" s="92">
        <v>138.0014</v>
      </c>
      <c r="E114" s="85">
        <v>0.0394</v>
      </c>
      <c r="F114" s="85">
        <v>28.5444</v>
      </c>
      <c r="G114" s="85">
        <v>2.3637</v>
      </c>
      <c r="H114" s="85">
        <v>15.6674</v>
      </c>
    </row>
    <row r="115" spans="1:8" ht="12.75">
      <c r="A115" s="88" t="s">
        <v>282</v>
      </c>
      <c r="B115" s="88" t="s">
        <v>704</v>
      </c>
      <c r="C115" s="89">
        <v>51.6873</v>
      </c>
      <c r="D115" s="93">
        <v>144.7899</v>
      </c>
      <c r="E115" s="91">
        <v>0.2781</v>
      </c>
      <c r="F115" s="91">
        <v>25.2827</v>
      </c>
      <c r="G115" s="91">
        <v>6.2979</v>
      </c>
      <c r="H115" s="91">
        <v>14.9066</v>
      </c>
    </row>
    <row r="116" spans="1:8" ht="12.75">
      <c r="A116" s="82" t="s">
        <v>284</v>
      </c>
      <c r="B116" s="82" t="s">
        <v>285</v>
      </c>
      <c r="C116" s="83">
        <v>914.835</v>
      </c>
      <c r="D116" s="92">
        <v>146.9291</v>
      </c>
      <c r="E116" s="85">
        <v>5.3497</v>
      </c>
      <c r="F116" s="85">
        <v>24.5877</v>
      </c>
      <c r="G116" s="85">
        <v>7.1033</v>
      </c>
      <c r="H116" s="85">
        <v>14.0137</v>
      </c>
    </row>
    <row r="117" spans="1:8" ht="12.75">
      <c r="A117" s="88" t="s">
        <v>286</v>
      </c>
      <c r="B117" s="88" t="s">
        <v>287</v>
      </c>
      <c r="C117" s="89">
        <v>221.6829</v>
      </c>
      <c r="D117" s="93">
        <v>145.9455</v>
      </c>
      <c r="E117" s="91">
        <v>6.525</v>
      </c>
      <c r="F117" s="91">
        <v>25.4743</v>
      </c>
      <c r="G117" s="91">
        <v>7.63</v>
      </c>
      <c r="H117" s="91">
        <v>13.1144</v>
      </c>
    </row>
    <row r="118" spans="1:8" ht="12.75">
      <c r="A118" s="82" t="s">
        <v>288</v>
      </c>
      <c r="B118" s="82" t="s">
        <v>705</v>
      </c>
      <c r="C118" s="83">
        <v>298.2979</v>
      </c>
      <c r="D118" s="92">
        <v>145.0282</v>
      </c>
      <c r="E118" s="85">
        <v>4.6262</v>
      </c>
      <c r="F118" s="85">
        <v>24.9589</v>
      </c>
      <c r="G118" s="85">
        <v>6.5189</v>
      </c>
      <c r="H118" s="85">
        <v>15.6592</v>
      </c>
    </row>
    <row r="119" spans="1:8" ht="12.75">
      <c r="A119" s="88" t="s">
        <v>290</v>
      </c>
      <c r="B119" s="88" t="s">
        <v>291</v>
      </c>
      <c r="C119" s="89">
        <v>49.3068</v>
      </c>
      <c r="D119" s="93">
        <v>140.6008</v>
      </c>
      <c r="E119" s="91">
        <v>0.3593</v>
      </c>
      <c r="F119" s="91">
        <v>25.2952</v>
      </c>
      <c r="G119" s="91">
        <v>4.2025</v>
      </c>
      <c r="H119" s="91">
        <v>14.8502</v>
      </c>
    </row>
    <row r="120" spans="1:8" ht="12.75">
      <c r="A120" s="82" t="s">
        <v>632</v>
      </c>
      <c r="B120" s="82" t="s">
        <v>633</v>
      </c>
      <c r="C120" s="83">
        <v>1230.3117</v>
      </c>
      <c r="D120" s="92">
        <v>130.8066</v>
      </c>
      <c r="E120" s="85">
        <v>2.0819</v>
      </c>
      <c r="F120" s="85">
        <v>33.0424</v>
      </c>
      <c r="G120" s="85">
        <v>11.2931</v>
      </c>
      <c r="H120" s="85">
        <v>14.8135</v>
      </c>
    </row>
    <row r="121" spans="1:8" ht="12.75">
      <c r="A121" s="88" t="s">
        <v>292</v>
      </c>
      <c r="B121" s="88" t="s">
        <v>293</v>
      </c>
      <c r="C121" s="89">
        <v>112.642</v>
      </c>
      <c r="D121" s="93">
        <v>144.8989</v>
      </c>
      <c r="E121" s="91">
        <v>0.9216</v>
      </c>
      <c r="F121" s="91">
        <v>22.476</v>
      </c>
      <c r="G121" s="91">
        <v>4.3273</v>
      </c>
      <c r="H121" s="91">
        <v>14.3836</v>
      </c>
    </row>
    <row r="122" spans="1:8" ht="12.75">
      <c r="A122" s="82" t="s">
        <v>294</v>
      </c>
      <c r="B122" s="82" t="s">
        <v>706</v>
      </c>
      <c r="C122" s="83">
        <v>205.9378</v>
      </c>
      <c r="D122" s="92">
        <v>141.1974</v>
      </c>
      <c r="E122" s="85">
        <v>0.9213</v>
      </c>
      <c r="F122" s="85">
        <v>24.7352</v>
      </c>
      <c r="G122" s="85">
        <v>4.8983</v>
      </c>
      <c r="H122" s="85">
        <v>15.6966</v>
      </c>
    </row>
    <row r="123" spans="1:8" ht="12.75">
      <c r="A123" s="88" t="s">
        <v>296</v>
      </c>
      <c r="B123" s="88" t="s">
        <v>297</v>
      </c>
      <c r="C123" s="89">
        <v>817.6326</v>
      </c>
      <c r="D123" s="93">
        <v>136.7348</v>
      </c>
      <c r="E123" s="91">
        <v>1.9177</v>
      </c>
      <c r="F123" s="91">
        <v>29.3475</v>
      </c>
      <c r="G123" s="91">
        <v>8.5537</v>
      </c>
      <c r="H123" s="91">
        <v>14.6475</v>
      </c>
    </row>
    <row r="124" spans="1:8" ht="12.75">
      <c r="A124" s="82" t="s">
        <v>298</v>
      </c>
      <c r="B124" s="82" t="s">
        <v>299</v>
      </c>
      <c r="C124" s="83">
        <v>769.5292</v>
      </c>
      <c r="D124" s="92">
        <v>144.9319</v>
      </c>
      <c r="E124" s="85">
        <v>1.8995</v>
      </c>
      <c r="F124" s="85">
        <v>29.5538</v>
      </c>
      <c r="G124" s="85">
        <v>14.1112</v>
      </c>
      <c r="H124" s="85">
        <v>12.6642</v>
      </c>
    </row>
    <row r="125" spans="1:8" ht="12.75">
      <c r="A125" s="88" t="s">
        <v>300</v>
      </c>
      <c r="B125" s="88" t="s">
        <v>301</v>
      </c>
      <c r="C125" s="89">
        <v>15.9806</v>
      </c>
      <c r="D125" s="93">
        <v>144.9058</v>
      </c>
      <c r="E125" s="91">
        <v>0.3077</v>
      </c>
      <c r="F125" s="91">
        <v>22.0101</v>
      </c>
      <c r="G125" s="91">
        <v>2.8628</v>
      </c>
      <c r="H125" s="91">
        <v>14.7105</v>
      </c>
    </row>
    <row r="126" spans="1:8" ht="12.75">
      <c r="A126" s="82" t="s">
        <v>302</v>
      </c>
      <c r="B126" s="82" t="s">
        <v>303</v>
      </c>
      <c r="C126" s="83">
        <v>94.8307</v>
      </c>
      <c r="D126" s="92">
        <v>152.8554</v>
      </c>
      <c r="E126" s="85">
        <v>6.3047</v>
      </c>
      <c r="F126" s="85">
        <v>21.6804</v>
      </c>
      <c r="G126" s="85">
        <v>5.9366</v>
      </c>
      <c r="H126" s="85">
        <v>12.7868</v>
      </c>
    </row>
    <row r="127" spans="1:8" ht="12.75">
      <c r="A127" s="88" t="s">
        <v>304</v>
      </c>
      <c r="B127" s="88" t="s">
        <v>305</v>
      </c>
      <c r="C127" s="89">
        <v>45.8759</v>
      </c>
      <c r="D127" s="93">
        <v>136.5112</v>
      </c>
      <c r="E127" s="91">
        <v>0.2098</v>
      </c>
      <c r="F127" s="91">
        <v>32.7776</v>
      </c>
      <c r="G127" s="91">
        <v>17.3513</v>
      </c>
      <c r="H127" s="91">
        <v>13.1432</v>
      </c>
    </row>
    <row r="128" spans="1:8" ht="12.75">
      <c r="A128" s="82" t="s">
        <v>306</v>
      </c>
      <c r="B128" s="82" t="s">
        <v>307</v>
      </c>
      <c r="C128" s="83">
        <v>363.6699</v>
      </c>
      <c r="D128" s="92">
        <v>138.555</v>
      </c>
      <c r="E128" s="85">
        <v>1.0743</v>
      </c>
      <c r="F128" s="85">
        <v>33.4381</v>
      </c>
      <c r="G128" s="85">
        <v>10.354</v>
      </c>
      <c r="H128" s="85">
        <v>15.8334</v>
      </c>
    </row>
    <row r="129" spans="1:8" ht="12.75">
      <c r="A129" s="88" t="s">
        <v>308</v>
      </c>
      <c r="B129" s="88" t="s">
        <v>707</v>
      </c>
      <c r="C129" s="89">
        <v>49.0126</v>
      </c>
      <c r="D129" s="93">
        <v>149.4423</v>
      </c>
      <c r="E129" s="91">
        <v>2.3289</v>
      </c>
      <c r="F129" s="91">
        <v>23.1836</v>
      </c>
      <c r="G129" s="91">
        <v>7.1078</v>
      </c>
      <c r="H129" s="91">
        <v>13.3732</v>
      </c>
    </row>
    <row r="130" spans="1:8" ht="12.75">
      <c r="A130" s="82" t="s">
        <v>310</v>
      </c>
      <c r="B130" s="82" t="s">
        <v>311</v>
      </c>
      <c r="C130" s="83">
        <v>310.3724</v>
      </c>
      <c r="D130" s="92">
        <v>145.9935</v>
      </c>
      <c r="E130" s="85">
        <v>3.2766</v>
      </c>
      <c r="F130" s="85">
        <v>27.6875</v>
      </c>
      <c r="G130" s="85">
        <v>11.3267</v>
      </c>
      <c r="H130" s="85">
        <v>12.9458</v>
      </c>
    </row>
    <row r="131" spans="1:8" ht="12.75">
      <c r="A131" s="88" t="s">
        <v>312</v>
      </c>
      <c r="B131" s="88" t="s">
        <v>313</v>
      </c>
      <c r="C131" s="89">
        <v>140.4639</v>
      </c>
      <c r="D131" s="93">
        <v>144.6061</v>
      </c>
      <c r="E131" s="91">
        <v>4.7167</v>
      </c>
      <c r="F131" s="91">
        <v>27.7861</v>
      </c>
      <c r="G131" s="91">
        <v>11.9075</v>
      </c>
      <c r="H131" s="91">
        <v>12.2392</v>
      </c>
    </row>
    <row r="132" spans="1:8" ht="12.75">
      <c r="A132" s="82" t="s">
        <v>314</v>
      </c>
      <c r="B132" s="82" t="s">
        <v>708</v>
      </c>
      <c r="C132" s="83">
        <v>148.1249</v>
      </c>
      <c r="D132" s="92">
        <v>143.3331</v>
      </c>
      <c r="E132" s="85">
        <v>3.8678</v>
      </c>
      <c r="F132" s="85">
        <v>28.6049</v>
      </c>
      <c r="G132" s="85">
        <v>9.3426</v>
      </c>
      <c r="H132" s="85">
        <v>15.6313</v>
      </c>
    </row>
    <row r="133" spans="1:8" ht="12.75">
      <c r="A133" s="88" t="s">
        <v>635</v>
      </c>
      <c r="B133" s="88" t="s">
        <v>636</v>
      </c>
      <c r="C133" s="89">
        <v>43.0167</v>
      </c>
      <c r="D133" s="93">
        <v>132.7044</v>
      </c>
      <c r="E133" s="91">
        <v>1.373</v>
      </c>
      <c r="F133" s="91">
        <v>29.9048</v>
      </c>
      <c r="G133" s="91">
        <v>9.4969</v>
      </c>
      <c r="H133" s="91">
        <v>15.4014</v>
      </c>
    </row>
    <row r="134" spans="1:8" ht="12.75">
      <c r="A134" s="82" t="s">
        <v>316</v>
      </c>
      <c r="B134" s="82" t="s">
        <v>709</v>
      </c>
      <c r="C134" s="83">
        <v>32.8607</v>
      </c>
      <c r="D134" s="92">
        <v>137.386</v>
      </c>
      <c r="E134" s="85">
        <v>2.7705</v>
      </c>
      <c r="F134" s="85">
        <v>27.4451</v>
      </c>
      <c r="G134" s="85">
        <v>10.2101</v>
      </c>
      <c r="H134" s="85">
        <v>13.9701</v>
      </c>
    </row>
    <row r="135" spans="1:8" ht="12.75">
      <c r="A135" s="88" t="s">
        <v>318</v>
      </c>
      <c r="B135" s="88" t="s">
        <v>319</v>
      </c>
      <c r="C135" s="89">
        <v>396.6596</v>
      </c>
      <c r="D135" s="93">
        <v>147.5385</v>
      </c>
      <c r="E135" s="91">
        <v>6.3494</v>
      </c>
      <c r="F135" s="91">
        <v>22.6357</v>
      </c>
      <c r="G135" s="91">
        <v>3.6043</v>
      </c>
      <c r="H135" s="91">
        <v>15.798</v>
      </c>
    </row>
    <row r="136" spans="1:8" ht="12.75">
      <c r="A136" s="82" t="s">
        <v>320</v>
      </c>
      <c r="B136" s="82" t="s">
        <v>321</v>
      </c>
      <c r="C136" s="83">
        <v>1380.9015</v>
      </c>
      <c r="D136" s="92">
        <v>159.6667</v>
      </c>
      <c r="E136" s="85">
        <v>14.4421</v>
      </c>
      <c r="F136" s="85">
        <v>21.2584</v>
      </c>
      <c r="G136" s="85">
        <v>8.5239</v>
      </c>
      <c r="H136" s="85">
        <v>11.2882</v>
      </c>
    </row>
    <row r="137" spans="1:8" ht="12.75">
      <c r="A137" s="88" t="s">
        <v>322</v>
      </c>
      <c r="B137" s="88" t="s">
        <v>323</v>
      </c>
      <c r="C137" s="89">
        <v>2458.4252</v>
      </c>
      <c r="D137" s="93">
        <v>147.6062</v>
      </c>
      <c r="E137" s="91">
        <v>3.3041</v>
      </c>
      <c r="F137" s="91">
        <v>27.0604</v>
      </c>
      <c r="G137" s="91">
        <v>11.7179</v>
      </c>
      <c r="H137" s="91">
        <v>12.5922</v>
      </c>
    </row>
    <row r="138" spans="1:8" ht="12.75">
      <c r="A138" s="82" t="s">
        <v>324</v>
      </c>
      <c r="B138" s="82" t="s">
        <v>325</v>
      </c>
      <c r="C138" s="83">
        <v>62.115</v>
      </c>
      <c r="D138" s="92">
        <v>165.4858</v>
      </c>
      <c r="E138" s="85">
        <v>15.755</v>
      </c>
      <c r="F138" s="85">
        <v>20.2017</v>
      </c>
      <c r="G138" s="85">
        <v>5.8373</v>
      </c>
      <c r="H138" s="85">
        <v>12.953</v>
      </c>
    </row>
    <row r="139" spans="1:8" ht="12.75">
      <c r="A139" s="88" t="s">
        <v>326</v>
      </c>
      <c r="B139" s="88" t="s">
        <v>327</v>
      </c>
      <c r="C139" s="89">
        <v>17.8755</v>
      </c>
      <c r="D139" s="93">
        <v>164.9707</v>
      </c>
      <c r="E139" s="91">
        <v>4.4567</v>
      </c>
      <c r="F139" s="91">
        <v>21.0109</v>
      </c>
      <c r="G139" s="91">
        <v>9.0533</v>
      </c>
      <c r="H139" s="91">
        <v>11.3935</v>
      </c>
    </row>
    <row r="140" spans="1:8" ht="12.75">
      <c r="A140" s="82" t="s">
        <v>328</v>
      </c>
      <c r="B140" s="82" t="s">
        <v>329</v>
      </c>
      <c r="C140" s="83">
        <v>84.6132</v>
      </c>
      <c r="D140" s="92">
        <v>145.0125</v>
      </c>
      <c r="E140" s="85">
        <v>4.4881</v>
      </c>
      <c r="F140" s="85">
        <v>37.2247</v>
      </c>
      <c r="G140" s="85">
        <v>15.0685</v>
      </c>
      <c r="H140" s="85">
        <v>12.0307</v>
      </c>
    </row>
    <row r="141" spans="1:8" ht="12.75">
      <c r="A141" s="88" t="s">
        <v>330</v>
      </c>
      <c r="B141" s="88" t="s">
        <v>331</v>
      </c>
      <c r="C141" s="89">
        <v>66.1039</v>
      </c>
      <c r="D141" s="93">
        <v>135.9661</v>
      </c>
      <c r="E141" s="91">
        <v>2.092</v>
      </c>
      <c r="F141" s="91">
        <v>28.9853</v>
      </c>
      <c r="G141" s="91">
        <v>6.7481</v>
      </c>
      <c r="H141" s="91">
        <v>15.8938</v>
      </c>
    </row>
    <row r="142" spans="1:8" ht="12.75">
      <c r="A142" s="82" t="s">
        <v>332</v>
      </c>
      <c r="B142" s="82" t="s">
        <v>710</v>
      </c>
      <c r="C142" s="83">
        <v>10.9323</v>
      </c>
      <c r="D142" s="92">
        <v>153.3471</v>
      </c>
      <c r="E142" s="85">
        <v>12.0205</v>
      </c>
      <c r="F142" s="85">
        <v>27.917</v>
      </c>
      <c r="G142" s="85">
        <v>8.7848</v>
      </c>
      <c r="H142" s="85">
        <v>13.5755</v>
      </c>
    </row>
    <row r="143" spans="1:8" ht="12.75">
      <c r="A143" s="88" t="s">
        <v>334</v>
      </c>
      <c r="B143" s="88" t="s">
        <v>335</v>
      </c>
      <c r="C143" s="89">
        <v>540.4419</v>
      </c>
      <c r="D143" s="93">
        <v>147.3835</v>
      </c>
      <c r="E143" s="91">
        <v>10.4022</v>
      </c>
      <c r="F143" s="91">
        <v>34.3511</v>
      </c>
      <c r="G143" s="91">
        <v>15.9635</v>
      </c>
      <c r="H143" s="91">
        <v>13.4921</v>
      </c>
    </row>
    <row r="144" spans="1:8" ht="12.75">
      <c r="A144" s="82" t="s">
        <v>336</v>
      </c>
      <c r="B144" s="82" t="s">
        <v>711</v>
      </c>
      <c r="C144" s="83">
        <v>17.1296</v>
      </c>
      <c r="D144" s="92">
        <v>143.8898</v>
      </c>
      <c r="E144" s="85">
        <v>12.7094</v>
      </c>
      <c r="F144" s="85">
        <v>42.1611</v>
      </c>
      <c r="G144" s="85">
        <v>15.368</v>
      </c>
      <c r="H144" s="85">
        <v>13.9037</v>
      </c>
    </row>
    <row r="145" spans="1:8" ht="12.75">
      <c r="A145" s="88" t="s">
        <v>338</v>
      </c>
      <c r="B145" s="88" t="s">
        <v>339</v>
      </c>
      <c r="C145" s="89">
        <v>135.5621</v>
      </c>
      <c r="D145" s="93">
        <v>150.2016</v>
      </c>
      <c r="E145" s="91">
        <v>12.077</v>
      </c>
      <c r="F145" s="91">
        <v>31.6575</v>
      </c>
      <c r="G145" s="91">
        <v>12.1639</v>
      </c>
      <c r="H145" s="91">
        <v>14.0347</v>
      </c>
    </row>
    <row r="146" spans="1:8" ht="12.75">
      <c r="A146" s="82" t="s">
        <v>342</v>
      </c>
      <c r="B146" s="82" t="s">
        <v>343</v>
      </c>
      <c r="C146" s="83">
        <v>35.9598</v>
      </c>
      <c r="D146" s="92">
        <v>155.7178</v>
      </c>
      <c r="E146" s="85">
        <v>19.148</v>
      </c>
      <c r="F146" s="85">
        <v>33.3334</v>
      </c>
      <c r="G146" s="85">
        <v>11.0756</v>
      </c>
      <c r="H146" s="85">
        <v>12.7696</v>
      </c>
    </row>
    <row r="147" spans="1:8" ht="12.75">
      <c r="A147" s="88" t="s">
        <v>344</v>
      </c>
      <c r="B147" s="88" t="s">
        <v>712</v>
      </c>
      <c r="C147" s="89">
        <v>365.9483</v>
      </c>
      <c r="D147" s="93">
        <v>152.3165</v>
      </c>
      <c r="E147" s="91">
        <v>10.6864</v>
      </c>
      <c r="F147" s="91">
        <v>31.444</v>
      </c>
      <c r="G147" s="91">
        <v>11.4035</v>
      </c>
      <c r="H147" s="91">
        <v>14.3803</v>
      </c>
    </row>
    <row r="148" spans="1:8" ht="12.75">
      <c r="A148" s="82" t="s">
        <v>346</v>
      </c>
      <c r="B148" s="82" t="s">
        <v>347</v>
      </c>
      <c r="C148" s="83">
        <v>15.9578</v>
      </c>
      <c r="D148" s="92">
        <v>135.5623</v>
      </c>
      <c r="E148" s="85">
        <v>4.7624</v>
      </c>
      <c r="F148" s="85">
        <v>39.1804</v>
      </c>
      <c r="G148" s="85">
        <v>21.7991</v>
      </c>
      <c r="H148" s="85">
        <v>16.5014</v>
      </c>
    </row>
    <row r="149" spans="1:8" ht="12.75">
      <c r="A149" s="88" t="s">
        <v>348</v>
      </c>
      <c r="B149" s="88" t="s">
        <v>349</v>
      </c>
      <c r="C149" s="89">
        <v>27.8324</v>
      </c>
      <c r="D149" s="93">
        <v>149.7019</v>
      </c>
      <c r="E149" s="91">
        <v>8.8461</v>
      </c>
      <c r="F149" s="91">
        <v>28.5981</v>
      </c>
      <c r="G149" s="91">
        <v>8.9314</v>
      </c>
      <c r="H149" s="91">
        <v>15.4346</v>
      </c>
    </row>
    <row r="150" spans="1:8" ht="12.75">
      <c r="A150" s="82" t="s">
        <v>350</v>
      </c>
      <c r="B150" s="82" t="s">
        <v>351</v>
      </c>
      <c r="C150" s="83">
        <v>450.3751</v>
      </c>
      <c r="D150" s="92">
        <v>142.4829</v>
      </c>
      <c r="E150" s="85">
        <v>5.2298</v>
      </c>
      <c r="F150" s="85">
        <v>28.6486</v>
      </c>
      <c r="G150" s="85">
        <v>8.3435</v>
      </c>
      <c r="H150" s="85">
        <v>15.4803</v>
      </c>
    </row>
    <row r="151" spans="1:8" ht="12.75">
      <c r="A151" s="88" t="s">
        <v>352</v>
      </c>
      <c r="B151" s="88" t="s">
        <v>353</v>
      </c>
      <c r="C151" s="89">
        <v>72.0261</v>
      </c>
      <c r="D151" s="93">
        <v>145.7089</v>
      </c>
      <c r="E151" s="91">
        <v>6.3156</v>
      </c>
      <c r="F151" s="91">
        <v>29.2323</v>
      </c>
      <c r="G151" s="91">
        <v>8.8086</v>
      </c>
      <c r="H151" s="91">
        <v>14.5121</v>
      </c>
    </row>
    <row r="152" spans="1:8" ht="12.75">
      <c r="A152" s="82" t="s">
        <v>354</v>
      </c>
      <c r="B152" s="82" t="s">
        <v>713</v>
      </c>
      <c r="C152" s="83">
        <v>17.9624</v>
      </c>
      <c r="D152" s="92">
        <v>147.3115</v>
      </c>
      <c r="E152" s="85">
        <v>12.8903</v>
      </c>
      <c r="F152" s="85">
        <v>37.3208</v>
      </c>
      <c r="G152" s="85">
        <v>14.6277</v>
      </c>
      <c r="H152" s="85">
        <v>17.2303</v>
      </c>
    </row>
    <row r="153" spans="1:8" ht="12.75">
      <c r="A153" s="88" t="s">
        <v>356</v>
      </c>
      <c r="B153" s="88" t="s">
        <v>357</v>
      </c>
      <c r="C153" s="89">
        <v>14.9072</v>
      </c>
      <c r="D153" s="93">
        <v>129.0681</v>
      </c>
      <c r="E153" s="91">
        <v>2.0068</v>
      </c>
      <c r="F153" s="91">
        <v>36.6973</v>
      </c>
      <c r="G153" s="91">
        <v>17.1728</v>
      </c>
      <c r="H153" s="91">
        <v>16.9335</v>
      </c>
    </row>
    <row r="154" spans="1:8" ht="12.75">
      <c r="A154" s="82" t="s">
        <v>358</v>
      </c>
      <c r="B154" s="82" t="s">
        <v>359</v>
      </c>
      <c r="C154" s="83">
        <v>78.1466</v>
      </c>
      <c r="D154" s="92">
        <v>144.2394</v>
      </c>
      <c r="E154" s="85">
        <v>10.4541</v>
      </c>
      <c r="F154" s="85">
        <v>31.3383</v>
      </c>
      <c r="G154" s="85">
        <v>11.4828</v>
      </c>
      <c r="H154" s="85">
        <v>13.7973</v>
      </c>
    </row>
    <row r="155" spans="1:8" ht="12.75">
      <c r="A155" s="88" t="s">
        <v>360</v>
      </c>
      <c r="B155" s="88" t="s">
        <v>361</v>
      </c>
      <c r="C155" s="89">
        <v>553.4904</v>
      </c>
      <c r="D155" s="93">
        <v>143.9028</v>
      </c>
      <c r="E155" s="91">
        <v>9.6611</v>
      </c>
      <c r="F155" s="91">
        <v>32.851</v>
      </c>
      <c r="G155" s="91">
        <v>10.1864</v>
      </c>
      <c r="H155" s="91">
        <v>14.1842</v>
      </c>
    </row>
    <row r="156" spans="1:8" ht="12.75">
      <c r="A156" s="82" t="s">
        <v>362</v>
      </c>
      <c r="B156" s="82" t="s">
        <v>363</v>
      </c>
      <c r="C156" s="83">
        <v>39.689</v>
      </c>
      <c r="D156" s="92">
        <v>142.0025</v>
      </c>
      <c r="E156" s="85">
        <v>5.9149</v>
      </c>
      <c r="F156" s="85">
        <v>30.7697</v>
      </c>
      <c r="G156" s="85">
        <v>7.5739</v>
      </c>
      <c r="H156" s="85">
        <v>14.3333</v>
      </c>
    </row>
    <row r="157" spans="1:8" ht="12.75">
      <c r="A157" s="88" t="s">
        <v>364</v>
      </c>
      <c r="B157" s="88" t="s">
        <v>365</v>
      </c>
      <c r="C157" s="89">
        <v>304.8325</v>
      </c>
      <c r="D157" s="93">
        <v>148.5098</v>
      </c>
      <c r="E157" s="91">
        <v>13.367</v>
      </c>
      <c r="F157" s="91">
        <v>30.7955</v>
      </c>
      <c r="G157" s="91">
        <v>13.2448</v>
      </c>
      <c r="H157" s="91">
        <v>15.9542</v>
      </c>
    </row>
    <row r="158" spans="1:8" ht="12.75">
      <c r="A158" s="82" t="s">
        <v>366</v>
      </c>
      <c r="B158" s="82" t="s">
        <v>367</v>
      </c>
      <c r="C158" s="83">
        <v>140.185</v>
      </c>
      <c r="D158" s="92">
        <v>144.8223</v>
      </c>
      <c r="E158" s="85">
        <v>12.163</v>
      </c>
      <c r="F158" s="85">
        <v>36.8645</v>
      </c>
      <c r="G158" s="85">
        <v>10.1314</v>
      </c>
      <c r="H158" s="85">
        <v>16.4986</v>
      </c>
    </row>
    <row r="159" spans="1:8" ht="12.75">
      <c r="A159" s="88" t="s">
        <v>368</v>
      </c>
      <c r="B159" s="88" t="s">
        <v>369</v>
      </c>
      <c r="C159" s="89">
        <v>88.2231</v>
      </c>
      <c r="D159" s="93">
        <v>144.2104</v>
      </c>
      <c r="E159" s="91">
        <v>8.8342</v>
      </c>
      <c r="F159" s="91">
        <v>30.5593</v>
      </c>
      <c r="G159" s="91">
        <v>10.5523</v>
      </c>
      <c r="H159" s="91">
        <v>13.1264</v>
      </c>
    </row>
    <row r="160" spans="1:8" ht="12.75">
      <c r="A160" s="82" t="s">
        <v>370</v>
      </c>
      <c r="B160" s="82" t="s">
        <v>371</v>
      </c>
      <c r="C160" s="83">
        <v>4415.9929</v>
      </c>
      <c r="D160" s="92">
        <v>141.7544</v>
      </c>
      <c r="E160" s="85">
        <v>6.1111</v>
      </c>
      <c r="F160" s="85">
        <v>28.6879</v>
      </c>
      <c r="G160" s="85">
        <v>8.3566</v>
      </c>
      <c r="H160" s="85">
        <v>14.3676</v>
      </c>
    </row>
    <row r="161" spans="1:8" ht="12.75">
      <c r="A161" s="88" t="s">
        <v>372</v>
      </c>
      <c r="B161" s="88" t="s">
        <v>714</v>
      </c>
      <c r="C161" s="89">
        <v>705.5017</v>
      </c>
      <c r="D161" s="93">
        <v>143.3285</v>
      </c>
      <c r="E161" s="91">
        <v>7.7412</v>
      </c>
      <c r="F161" s="91">
        <v>28.6744</v>
      </c>
      <c r="G161" s="91">
        <v>9.1574</v>
      </c>
      <c r="H161" s="91">
        <v>14.2275</v>
      </c>
    </row>
    <row r="162" spans="1:8" ht="12.75">
      <c r="A162" s="82" t="s">
        <v>374</v>
      </c>
      <c r="B162" s="82" t="s">
        <v>375</v>
      </c>
      <c r="C162" s="83">
        <v>123.9818</v>
      </c>
      <c r="D162" s="92">
        <v>146.2693</v>
      </c>
      <c r="E162" s="85">
        <v>10.0448</v>
      </c>
      <c r="F162" s="85">
        <v>28.7277</v>
      </c>
      <c r="G162" s="85">
        <v>9.4654</v>
      </c>
      <c r="H162" s="85">
        <v>12.4081</v>
      </c>
    </row>
    <row r="163" spans="1:8" ht="12.75">
      <c r="A163" s="88" t="s">
        <v>376</v>
      </c>
      <c r="B163" s="88" t="s">
        <v>377</v>
      </c>
      <c r="C163" s="89">
        <v>432.4536</v>
      </c>
      <c r="D163" s="93">
        <v>142.9249</v>
      </c>
      <c r="E163" s="91">
        <v>4.3717</v>
      </c>
      <c r="F163" s="91">
        <v>28.7274</v>
      </c>
      <c r="G163" s="91">
        <v>8.6906</v>
      </c>
      <c r="H163" s="91">
        <v>14.3511</v>
      </c>
    </row>
    <row r="164" spans="1:8" ht="12.75">
      <c r="A164" s="82" t="s">
        <v>378</v>
      </c>
      <c r="B164" s="82" t="s">
        <v>379</v>
      </c>
      <c r="C164" s="83">
        <v>735.6592</v>
      </c>
      <c r="D164" s="92">
        <v>138.6913</v>
      </c>
      <c r="E164" s="85">
        <v>4.7541</v>
      </c>
      <c r="F164" s="85">
        <v>28.0773</v>
      </c>
      <c r="G164" s="85">
        <v>7.7461</v>
      </c>
      <c r="H164" s="85">
        <v>16.6095</v>
      </c>
    </row>
    <row r="165" spans="1:8" ht="12.75">
      <c r="A165" s="88" t="s">
        <v>380</v>
      </c>
      <c r="B165" s="88" t="s">
        <v>715</v>
      </c>
      <c r="C165" s="89">
        <v>598.3937</v>
      </c>
      <c r="D165" s="93">
        <v>152.2379</v>
      </c>
      <c r="E165" s="91">
        <v>12.3099</v>
      </c>
      <c r="F165" s="91">
        <v>25.0786</v>
      </c>
      <c r="G165" s="91">
        <v>6.4792</v>
      </c>
      <c r="H165" s="91">
        <v>13.8354</v>
      </c>
    </row>
    <row r="166" spans="1:8" ht="12.75">
      <c r="A166" s="82" t="s">
        <v>382</v>
      </c>
      <c r="B166" s="82" t="s">
        <v>716</v>
      </c>
      <c r="C166" s="83">
        <v>302.4357</v>
      </c>
      <c r="D166" s="92">
        <v>146.0095</v>
      </c>
      <c r="E166" s="85">
        <v>9.8788</v>
      </c>
      <c r="F166" s="85">
        <v>26.9425</v>
      </c>
      <c r="G166" s="85">
        <v>7.2372</v>
      </c>
      <c r="H166" s="85">
        <v>13.2635</v>
      </c>
    </row>
    <row r="167" spans="1:8" ht="12.75">
      <c r="A167" s="88" t="s">
        <v>384</v>
      </c>
      <c r="B167" s="88" t="s">
        <v>717</v>
      </c>
      <c r="C167" s="89">
        <v>1628.388</v>
      </c>
      <c r="D167" s="93">
        <v>143.7048</v>
      </c>
      <c r="E167" s="91">
        <v>5.8214</v>
      </c>
      <c r="F167" s="91">
        <v>25.9125</v>
      </c>
      <c r="G167" s="91">
        <v>6.1718</v>
      </c>
      <c r="H167" s="91">
        <v>14.6721</v>
      </c>
    </row>
    <row r="168" spans="1:8" ht="12.75">
      <c r="A168" s="82" t="s">
        <v>386</v>
      </c>
      <c r="B168" s="82" t="s">
        <v>718</v>
      </c>
      <c r="C168" s="83">
        <v>143.487</v>
      </c>
      <c r="D168" s="92">
        <v>139.4669</v>
      </c>
      <c r="E168" s="85">
        <v>3.7084</v>
      </c>
      <c r="F168" s="85">
        <v>27.5687</v>
      </c>
      <c r="G168" s="85">
        <v>7.2586</v>
      </c>
      <c r="H168" s="85">
        <v>16.6406</v>
      </c>
    </row>
    <row r="169" spans="1:8" ht="12.75">
      <c r="A169" s="88" t="s">
        <v>388</v>
      </c>
      <c r="B169" s="88" t="s">
        <v>389</v>
      </c>
      <c r="C169" s="89">
        <v>315.0604</v>
      </c>
      <c r="D169" s="93">
        <v>143.5041</v>
      </c>
      <c r="E169" s="91">
        <v>5.6073</v>
      </c>
      <c r="F169" s="91">
        <v>25.9726</v>
      </c>
      <c r="G169" s="91">
        <v>4.4092</v>
      </c>
      <c r="H169" s="91">
        <v>15.4404</v>
      </c>
    </row>
    <row r="170" spans="1:8" ht="12.75">
      <c r="A170" s="82" t="s">
        <v>390</v>
      </c>
      <c r="B170" s="82" t="s">
        <v>391</v>
      </c>
      <c r="C170" s="83">
        <v>82.1384</v>
      </c>
      <c r="D170" s="92">
        <v>138.5157</v>
      </c>
      <c r="E170" s="85">
        <v>1.6223</v>
      </c>
      <c r="F170" s="85">
        <v>25.9666</v>
      </c>
      <c r="G170" s="85">
        <v>5.7174</v>
      </c>
      <c r="H170" s="85">
        <v>17.7512</v>
      </c>
    </row>
    <row r="171" spans="1:8" ht="12.75">
      <c r="A171" s="88" t="s">
        <v>392</v>
      </c>
      <c r="B171" s="88" t="s">
        <v>719</v>
      </c>
      <c r="C171" s="89">
        <v>63.3654</v>
      </c>
      <c r="D171" s="93">
        <v>140.1198</v>
      </c>
      <c r="E171" s="91">
        <v>4.1696</v>
      </c>
      <c r="F171" s="91">
        <v>27.6719</v>
      </c>
      <c r="G171" s="91">
        <v>7.8287</v>
      </c>
      <c r="H171" s="91">
        <v>14.8281</v>
      </c>
    </row>
    <row r="172" spans="1:8" ht="12.75">
      <c r="A172" s="82" t="s">
        <v>394</v>
      </c>
      <c r="B172" s="82" t="s">
        <v>395</v>
      </c>
      <c r="C172" s="83">
        <v>262.7597</v>
      </c>
      <c r="D172" s="92">
        <v>140.3827</v>
      </c>
      <c r="E172" s="85">
        <v>4.6934</v>
      </c>
      <c r="F172" s="85">
        <v>26.5122</v>
      </c>
      <c r="G172" s="85">
        <v>6.6129</v>
      </c>
      <c r="H172" s="85">
        <v>16.2246</v>
      </c>
    </row>
    <row r="173" spans="1:8" ht="12.75">
      <c r="A173" s="88" t="s">
        <v>396</v>
      </c>
      <c r="B173" s="88" t="s">
        <v>397</v>
      </c>
      <c r="C173" s="89">
        <v>64.3736</v>
      </c>
      <c r="D173" s="93">
        <v>147.5778</v>
      </c>
      <c r="E173" s="91">
        <v>6.0282</v>
      </c>
      <c r="F173" s="91">
        <v>22.483</v>
      </c>
      <c r="G173" s="91">
        <v>3.1982</v>
      </c>
      <c r="H173" s="91">
        <v>14.6307</v>
      </c>
    </row>
    <row r="174" spans="1:8" ht="12.75">
      <c r="A174" s="82" t="s">
        <v>398</v>
      </c>
      <c r="B174" s="82" t="s">
        <v>720</v>
      </c>
      <c r="C174" s="83">
        <v>699.1421</v>
      </c>
      <c r="D174" s="92">
        <v>143.4308</v>
      </c>
      <c r="E174" s="85">
        <v>9.3383</v>
      </c>
      <c r="F174" s="85">
        <v>33.3695</v>
      </c>
      <c r="G174" s="85">
        <v>14.0216</v>
      </c>
      <c r="H174" s="85">
        <v>14.3876</v>
      </c>
    </row>
    <row r="175" spans="1:8" ht="12.75">
      <c r="A175" s="88" t="s">
        <v>400</v>
      </c>
      <c r="B175" s="88" t="s">
        <v>401</v>
      </c>
      <c r="C175" s="89">
        <v>927.5599</v>
      </c>
      <c r="D175" s="93">
        <v>143.1437</v>
      </c>
      <c r="E175" s="91">
        <v>8.3713</v>
      </c>
      <c r="F175" s="91">
        <v>29.0343</v>
      </c>
      <c r="G175" s="91">
        <v>11.075</v>
      </c>
      <c r="H175" s="91">
        <v>14.3782</v>
      </c>
    </row>
    <row r="176" spans="1:8" ht="12.75">
      <c r="A176" s="82" t="s">
        <v>402</v>
      </c>
      <c r="B176" s="82" t="s">
        <v>721</v>
      </c>
      <c r="C176" s="83">
        <v>220.3238</v>
      </c>
      <c r="D176" s="92">
        <v>137.1838</v>
      </c>
      <c r="E176" s="85">
        <v>10.6337</v>
      </c>
      <c r="F176" s="85">
        <v>35.3436</v>
      </c>
      <c r="G176" s="85">
        <v>17.578</v>
      </c>
      <c r="H176" s="85">
        <v>13.1019</v>
      </c>
    </row>
    <row r="177" spans="1:8" ht="12.75">
      <c r="A177" s="88" t="s">
        <v>404</v>
      </c>
      <c r="B177" s="88" t="s">
        <v>405</v>
      </c>
      <c r="C177" s="89">
        <v>36.2597</v>
      </c>
      <c r="D177" s="93">
        <v>161.37</v>
      </c>
      <c r="E177" s="91">
        <v>12.0299</v>
      </c>
      <c r="F177" s="91">
        <v>18.6688</v>
      </c>
      <c r="G177" s="91">
        <v>7.0474</v>
      </c>
      <c r="H177" s="91">
        <v>10.7406</v>
      </c>
    </row>
    <row r="178" spans="1:8" ht="12.75">
      <c r="A178" s="82" t="s">
        <v>406</v>
      </c>
      <c r="B178" s="82" t="s">
        <v>722</v>
      </c>
      <c r="C178" s="83">
        <v>182.0873</v>
      </c>
      <c r="D178" s="92">
        <v>152.8707</v>
      </c>
      <c r="E178" s="85">
        <v>7.7258</v>
      </c>
      <c r="F178" s="85">
        <v>27.4491</v>
      </c>
      <c r="G178" s="85">
        <v>9.9513</v>
      </c>
      <c r="H178" s="85">
        <v>12.8396</v>
      </c>
    </row>
    <row r="179" spans="1:8" ht="12.75">
      <c r="A179" s="88" t="s">
        <v>408</v>
      </c>
      <c r="B179" s="88" t="s">
        <v>409</v>
      </c>
      <c r="C179" s="89">
        <v>449.9117</v>
      </c>
      <c r="D179" s="93">
        <v>153.6257</v>
      </c>
      <c r="E179" s="91">
        <v>13.0465</v>
      </c>
      <c r="F179" s="91">
        <v>29.042</v>
      </c>
      <c r="G179" s="91">
        <v>14.5632</v>
      </c>
      <c r="H179" s="91">
        <v>11.8011</v>
      </c>
    </row>
    <row r="180" spans="1:8" ht="12.75">
      <c r="A180" s="82" t="s">
        <v>410</v>
      </c>
      <c r="B180" s="82" t="s">
        <v>411</v>
      </c>
      <c r="C180" s="83">
        <v>76.1473</v>
      </c>
      <c r="D180" s="92">
        <v>147.6862</v>
      </c>
      <c r="E180" s="85">
        <v>5.2896</v>
      </c>
      <c r="F180" s="85">
        <v>23.4462</v>
      </c>
      <c r="G180" s="85">
        <v>8.6095</v>
      </c>
      <c r="H180" s="85">
        <v>13.2481</v>
      </c>
    </row>
    <row r="181" spans="1:8" ht="12.75">
      <c r="A181" s="88" t="s">
        <v>412</v>
      </c>
      <c r="B181" s="88" t="s">
        <v>723</v>
      </c>
      <c r="C181" s="89">
        <v>31.7062</v>
      </c>
      <c r="D181" s="93">
        <v>145.9691</v>
      </c>
      <c r="E181" s="91">
        <v>8.0573</v>
      </c>
      <c r="F181" s="91">
        <v>33.6379</v>
      </c>
      <c r="G181" s="91">
        <v>12.2435</v>
      </c>
      <c r="H181" s="91">
        <v>13.0122</v>
      </c>
    </row>
    <row r="182" spans="1:8" ht="12.75">
      <c r="A182" s="82" t="s">
        <v>414</v>
      </c>
      <c r="B182" s="82" t="s">
        <v>415</v>
      </c>
      <c r="C182" s="83">
        <v>28.1677</v>
      </c>
      <c r="D182" s="92">
        <v>144.6867</v>
      </c>
      <c r="E182" s="85">
        <v>5.5249</v>
      </c>
      <c r="F182" s="85">
        <v>25.0766</v>
      </c>
      <c r="G182" s="85">
        <v>6.192</v>
      </c>
      <c r="H182" s="85">
        <v>11.4226</v>
      </c>
    </row>
    <row r="183" spans="1:8" ht="12.75">
      <c r="A183" s="88" t="s">
        <v>416</v>
      </c>
      <c r="B183" s="88" t="s">
        <v>417</v>
      </c>
      <c r="C183" s="89">
        <v>195.5736</v>
      </c>
      <c r="D183" s="93">
        <v>134.5309</v>
      </c>
      <c r="E183" s="91">
        <v>1.9063</v>
      </c>
      <c r="F183" s="91">
        <v>30.494</v>
      </c>
      <c r="G183" s="91">
        <v>9.6825</v>
      </c>
      <c r="H183" s="91">
        <v>12.2091</v>
      </c>
    </row>
    <row r="184" spans="1:8" ht="12.75">
      <c r="A184" s="82" t="s">
        <v>418</v>
      </c>
      <c r="B184" s="82" t="s">
        <v>724</v>
      </c>
      <c r="C184" s="83">
        <v>104.3527</v>
      </c>
      <c r="D184" s="92">
        <v>129.6906</v>
      </c>
      <c r="E184" s="85">
        <v>1.1066</v>
      </c>
      <c r="F184" s="85">
        <v>39.7742</v>
      </c>
      <c r="G184" s="85">
        <v>16.7949</v>
      </c>
      <c r="H184" s="85">
        <v>11.9119</v>
      </c>
    </row>
    <row r="185" spans="1:8" ht="12.75">
      <c r="A185" s="88" t="s">
        <v>420</v>
      </c>
      <c r="B185" s="88" t="s">
        <v>725</v>
      </c>
      <c r="C185" s="89">
        <v>41.9149</v>
      </c>
      <c r="D185" s="93">
        <v>146.3612</v>
      </c>
      <c r="E185" s="91">
        <v>10.3542</v>
      </c>
      <c r="F185" s="91">
        <v>29.9642</v>
      </c>
      <c r="G185" s="91">
        <v>11.7777</v>
      </c>
      <c r="H185" s="91">
        <v>12.6783</v>
      </c>
    </row>
    <row r="186" spans="1:8" ht="12.75">
      <c r="A186" s="82" t="s">
        <v>422</v>
      </c>
      <c r="B186" s="82" t="s">
        <v>423</v>
      </c>
      <c r="C186" s="83">
        <v>1199.4188</v>
      </c>
      <c r="D186" s="92">
        <v>137.8611</v>
      </c>
      <c r="E186" s="85">
        <v>1.1287</v>
      </c>
      <c r="F186" s="85">
        <v>27.904</v>
      </c>
      <c r="G186" s="85">
        <v>6.8317</v>
      </c>
      <c r="H186" s="85">
        <v>15.1108</v>
      </c>
    </row>
    <row r="187" spans="1:8" ht="12.75">
      <c r="A187" s="88" t="s">
        <v>424</v>
      </c>
      <c r="B187" s="88" t="s">
        <v>425</v>
      </c>
      <c r="C187" s="89">
        <v>850.7572</v>
      </c>
      <c r="D187" s="93">
        <v>136.6179</v>
      </c>
      <c r="E187" s="91">
        <v>2.4905</v>
      </c>
      <c r="F187" s="91">
        <v>30.0354</v>
      </c>
      <c r="G187" s="91">
        <v>9.6967</v>
      </c>
      <c r="H187" s="91">
        <v>15.0509</v>
      </c>
    </row>
    <row r="188" spans="1:8" ht="12.75">
      <c r="A188" s="82" t="s">
        <v>428</v>
      </c>
      <c r="B188" s="82" t="s">
        <v>429</v>
      </c>
      <c r="C188" s="83">
        <v>177.8889</v>
      </c>
      <c r="D188" s="92">
        <v>146.3487</v>
      </c>
      <c r="E188" s="85">
        <v>7.6497</v>
      </c>
      <c r="F188" s="85">
        <v>25.0752</v>
      </c>
      <c r="G188" s="85">
        <v>6.2808</v>
      </c>
      <c r="H188" s="85">
        <v>12.851</v>
      </c>
    </row>
    <row r="189" spans="1:8" ht="12.75">
      <c r="A189" s="88" t="s">
        <v>430</v>
      </c>
      <c r="B189" s="88" t="s">
        <v>431</v>
      </c>
      <c r="C189" s="89">
        <v>192.4513</v>
      </c>
      <c r="D189" s="93">
        <v>143.7265</v>
      </c>
      <c r="E189" s="91">
        <v>8.3727</v>
      </c>
      <c r="F189" s="91">
        <v>28.9907</v>
      </c>
      <c r="G189" s="91">
        <v>10.8672</v>
      </c>
      <c r="H189" s="91">
        <v>11.4921</v>
      </c>
    </row>
    <row r="190" spans="1:8" ht="12.75">
      <c r="A190" s="82" t="s">
        <v>432</v>
      </c>
      <c r="B190" s="82" t="s">
        <v>433</v>
      </c>
      <c r="C190" s="83">
        <v>283.2204</v>
      </c>
      <c r="D190" s="92">
        <v>148.528</v>
      </c>
      <c r="E190" s="85">
        <v>3.3682</v>
      </c>
      <c r="F190" s="85">
        <v>22.4935</v>
      </c>
      <c r="G190" s="85">
        <v>3.7923</v>
      </c>
      <c r="H190" s="85">
        <v>14.3742</v>
      </c>
    </row>
    <row r="191" spans="1:8" ht="12.75">
      <c r="A191" s="88" t="s">
        <v>434</v>
      </c>
      <c r="B191" s="88" t="s">
        <v>435</v>
      </c>
      <c r="C191" s="89">
        <v>500.4784</v>
      </c>
      <c r="D191" s="93">
        <v>151.7868</v>
      </c>
      <c r="E191" s="91">
        <v>11.5553</v>
      </c>
      <c r="F191" s="91">
        <v>23.0635</v>
      </c>
      <c r="G191" s="91">
        <v>5.5428</v>
      </c>
      <c r="H191" s="91">
        <v>15.2389</v>
      </c>
    </row>
    <row r="192" spans="1:8" ht="12.75">
      <c r="A192" s="82" t="s">
        <v>436</v>
      </c>
      <c r="B192" s="82" t="s">
        <v>437</v>
      </c>
      <c r="C192" s="83">
        <v>502.9083</v>
      </c>
      <c r="D192" s="92">
        <v>143.6402</v>
      </c>
      <c r="E192" s="85">
        <v>6.853</v>
      </c>
      <c r="F192" s="85">
        <v>29.0806</v>
      </c>
      <c r="G192" s="85">
        <v>10.599</v>
      </c>
      <c r="H192" s="85">
        <v>15.2964</v>
      </c>
    </row>
    <row r="193" spans="1:8" ht="12.75">
      <c r="A193" s="88" t="s">
        <v>438</v>
      </c>
      <c r="B193" s="88" t="s">
        <v>439</v>
      </c>
      <c r="C193" s="89">
        <v>53.0238</v>
      </c>
      <c r="D193" s="93">
        <v>137.8575</v>
      </c>
      <c r="E193" s="91">
        <v>5.6402</v>
      </c>
      <c r="F193" s="91">
        <v>38.5067</v>
      </c>
      <c r="G193" s="91">
        <v>16.4289</v>
      </c>
      <c r="H193" s="91">
        <v>13.5806</v>
      </c>
    </row>
    <row r="194" spans="1:8" ht="12.75">
      <c r="A194" s="82" t="s">
        <v>440</v>
      </c>
      <c r="B194" s="82" t="s">
        <v>441</v>
      </c>
      <c r="C194" s="83">
        <v>112.0947</v>
      </c>
      <c r="D194" s="92">
        <v>145.6876</v>
      </c>
      <c r="E194" s="85">
        <v>8.8845</v>
      </c>
      <c r="F194" s="85">
        <v>26.0771</v>
      </c>
      <c r="G194" s="85">
        <v>8.6498</v>
      </c>
      <c r="H194" s="85">
        <v>15.4418</v>
      </c>
    </row>
    <row r="195" spans="1:8" ht="12.75">
      <c r="A195" s="88" t="s">
        <v>442</v>
      </c>
      <c r="B195" s="88" t="s">
        <v>726</v>
      </c>
      <c r="C195" s="89">
        <v>67.3535</v>
      </c>
      <c r="D195" s="93">
        <v>139.7402</v>
      </c>
      <c r="E195" s="91">
        <v>6.5219</v>
      </c>
      <c r="F195" s="91">
        <v>29.8864</v>
      </c>
      <c r="G195" s="91">
        <v>10.5177</v>
      </c>
      <c r="H195" s="91">
        <v>14.7663</v>
      </c>
    </row>
    <row r="196" spans="1:8" ht="12.75">
      <c r="A196" s="82" t="s">
        <v>444</v>
      </c>
      <c r="B196" s="82" t="s">
        <v>445</v>
      </c>
      <c r="C196" s="83">
        <v>232.3044</v>
      </c>
      <c r="D196" s="92">
        <v>145.9691</v>
      </c>
      <c r="E196" s="85">
        <v>4.9576</v>
      </c>
      <c r="F196" s="85">
        <v>22.869</v>
      </c>
      <c r="G196" s="85">
        <v>6.3011</v>
      </c>
      <c r="H196" s="85">
        <v>15.1127</v>
      </c>
    </row>
    <row r="197" spans="1:8" ht="12.75">
      <c r="A197" s="88" t="s">
        <v>446</v>
      </c>
      <c r="B197" s="88" t="s">
        <v>447</v>
      </c>
      <c r="C197" s="89">
        <v>708.837</v>
      </c>
      <c r="D197" s="93">
        <v>136.7062</v>
      </c>
      <c r="E197" s="91">
        <v>1.041</v>
      </c>
      <c r="F197" s="91">
        <v>25.1638</v>
      </c>
      <c r="G197" s="91">
        <v>4.8451</v>
      </c>
      <c r="H197" s="91">
        <v>15.5708</v>
      </c>
    </row>
    <row r="198" spans="1:8" ht="12.75">
      <c r="A198" s="82" t="s">
        <v>448</v>
      </c>
      <c r="B198" s="82" t="s">
        <v>727</v>
      </c>
      <c r="C198" s="83">
        <v>589.0973</v>
      </c>
      <c r="D198" s="92">
        <v>142.33</v>
      </c>
      <c r="E198" s="85">
        <v>3.877</v>
      </c>
      <c r="F198" s="85">
        <v>25.173</v>
      </c>
      <c r="G198" s="85">
        <v>6.9031</v>
      </c>
      <c r="H198" s="85">
        <v>15.1942</v>
      </c>
    </row>
    <row r="199" spans="1:8" ht="12.75">
      <c r="A199" s="88" t="s">
        <v>450</v>
      </c>
      <c r="B199" s="88" t="s">
        <v>451</v>
      </c>
      <c r="C199" s="89">
        <v>1048.2811</v>
      </c>
      <c r="D199" s="93">
        <v>140.5327</v>
      </c>
      <c r="E199" s="91">
        <v>2.9586</v>
      </c>
      <c r="F199" s="91">
        <v>23.2409</v>
      </c>
      <c r="G199" s="91">
        <v>5.3677</v>
      </c>
      <c r="H199" s="91">
        <v>15.1355</v>
      </c>
    </row>
    <row r="200" spans="1:8" ht="12.75">
      <c r="A200" s="82" t="s">
        <v>452</v>
      </c>
      <c r="B200" s="82" t="s">
        <v>453</v>
      </c>
      <c r="C200" s="83">
        <v>198.1493</v>
      </c>
      <c r="D200" s="92">
        <v>145.5921</v>
      </c>
      <c r="E200" s="85">
        <v>6.2656</v>
      </c>
      <c r="F200" s="85">
        <v>23.491</v>
      </c>
      <c r="G200" s="85">
        <v>5.0681</v>
      </c>
      <c r="H200" s="85">
        <v>15.3014</v>
      </c>
    </row>
    <row r="201" spans="1:8" ht="12.75">
      <c r="A201" s="88" t="s">
        <v>454</v>
      </c>
      <c r="B201" s="88" t="s">
        <v>455</v>
      </c>
      <c r="C201" s="89">
        <v>740.7784</v>
      </c>
      <c r="D201" s="93">
        <v>141.9962</v>
      </c>
      <c r="E201" s="91">
        <v>4.6203</v>
      </c>
      <c r="F201" s="91">
        <v>25.4535</v>
      </c>
      <c r="G201" s="91">
        <v>6.9098</v>
      </c>
      <c r="H201" s="91">
        <v>15.6077</v>
      </c>
    </row>
    <row r="202" spans="1:8" ht="12.75">
      <c r="A202" s="82" t="s">
        <v>456</v>
      </c>
      <c r="B202" s="82" t="s">
        <v>728</v>
      </c>
      <c r="C202" s="83">
        <v>558.1043</v>
      </c>
      <c r="D202" s="92">
        <v>137.9049</v>
      </c>
      <c r="E202" s="85">
        <v>3.3068</v>
      </c>
      <c r="F202" s="85">
        <v>29.9616</v>
      </c>
      <c r="G202" s="85">
        <v>13.8455</v>
      </c>
      <c r="H202" s="85">
        <v>13.4453</v>
      </c>
    </row>
    <row r="203" spans="1:8" ht="12.75">
      <c r="A203" s="88" t="s">
        <v>458</v>
      </c>
      <c r="B203" s="88" t="s">
        <v>459</v>
      </c>
      <c r="C203" s="89">
        <v>402.057</v>
      </c>
      <c r="D203" s="93">
        <v>144.7085</v>
      </c>
      <c r="E203" s="91">
        <v>4.6353</v>
      </c>
      <c r="F203" s="91">
        <v>23.0887</v>
      </c>
      <c r="G203" s="91">
        <v>7.4508</v>
      </c>
      <c r="H203" s="91">
        <v>11.7052</v>
      </c>
    </row>
    <row r="204" spans="1:8" ht="12.75">
      <c r="A204" s="82" t="s">
        <v>460</v>
      </c>
      <c r="B204" s="82" t="s">
        <v>461</v>
      </c>
      <c r="C204" s="83">
        <v>184.3795</v>
      </c>
      <c r="D204" s="92">
        <v>150.3838</v>
      </c>
      <c r="E204" s="85">
        <v>11.464</v>
      </c>
      <c r="F204" s="85">
        <v>30.1789</v>
      </c>
      <c r="G204" s="85">
        <v>9.8848</v>
      </c>
      <c r="H204" s="85">
        <v>15.5108</v>
      </c>
    </row>
    <row r="205" spans="1:8" ht="12.75">
      <c r="A205" s="88" t="s">
        <v>462</v>
      </c>
      <c r="B205" s="88" t="s">
        <v>729</v>
      </c>
      <c r="C205" s="89">
        <v>749.2507</v>
      </c>
      <c r="D205" s="93">
        <v>142.8833</v>
      </c>
      <c r="E205" s="91">
        <v>7.7748</v>
      </c>
      <c r="F205" s="91">
        <v>28.2927</v>
      </c>
      <c r="G205" s="91">
        <v>9.3578</v>
      </c>
      <c r="H205" s="91">
        <v>12.7086</v>
      </c>
    </row>
    <row r="206" spans="1:8" ht="12.75">
      <c r="A206" s="82" t="s">
        <v>464</v>
      </c>
      <c r="B206" s="82" t="s">
        <v>730</v>
      </c>
      <c r="C206" s="83">
        <v>15.1302</v>
      </c>
      <c r="D206" s="92">
        <v>166.7708</v>
      </c>
      <c r="E206" s="85">
        <v>19.7528</v>
      </c>
      <c r="F206" s="85">
        <v>27.4771</v>
      </c>
      <c r="G206" s="85">
        <v>2.7372</v>
      </c>
      <c r="H206" s="85">
        <v>16.2995</v>
      </c>
    </row>
    <row r="207" spans="1:8" ht="12.75">
      <c r="A207" s="88" t="s">
        <v>468</v>
      </c>
      <c r="B207" s="88" t="s">
        <v>469</v>
      </c>
      <c r="C207" s="89">
        <v>81.9938</v>
      </c>
      <c r="D207" s="93">
        <v>146.9711</v>
      </c>
      <c r="E207" s="91">
        <v>5.7363</v>
      </c>
      <c r="F207" s="91">
        <v>22.7588</v>
      </c>
      <c r="G207" s="91">
        <v>6.4587</v>
      </c>
      <c r="H207" s="91">
        <v>10.5943</v>
      </c>
    </row>
    <row r="208" spans="1:8" ht="12.75">
      <c r="A208" s="82" t="s">
        <v>470</v>
      </c>
      <c r="B208" s="82" t="s">
        <v>471</v>
      </c>
      <c r="C208" s="83">
        <v>156.3384</v>
      </c>
      <c r="D208" s="92">
        <v>134.1001</v>
      </c>
      <c r="E208" s="85">
        <v>6.006</v>
      </c>
      <c r="F208" s="85">
        <v>33.0295</v>
      </c>
      <c r="G208" s="85">
        <v>11.9211</v>
      </c>
      <c r="H208" s="85">
        <v>14.6526</v>
      </c>
    </row>
    <row r="209" spans="1:8" ht="12.75">
      <c r="A209" s="88" t="s">
        <v>472</v>
      </c>
      <c r="B209" s="88" t="s">
        <v>731</v>
      </c>
      <c r="C209" s="89">
        <v>100.824</v>
      </c>
      <c r="D209" s="93">
        <v>140.6377</v>
      </c>
      <c r="E209" s="91">
        <v>3.5825</v>
      </c>
      <c r="F209" s="91">
        <v>26.9243</v>
      </c>
      <c r="G209" s="91">
        <v>7.0176</v>
      </c>
      <c r="H209" s="91">
        <v>15.1464</v>
      </c>
    </row>
    <row r="210" spans="1:8" ht="12.75">
      <c r="A210" s="82" t="s">
        <v>474</v>
      </c>
      <c r="B210" s="82" t="s">
        <v>732</v>
      </c>
      <c r="C210" s="83">
        <v>19.532</v>
      </c>
      <c r="D210" s="92">
        <v>143.2931</v>
      </c>
      <c r="E210" s="85">
        <v>1.0965</v>
      </c>
      <c r="F210" s="85">
        <v>29.3383</v>
      </c>
      <c r="G210" s="85">
        <v>13.2217</v>
      </c>
      <c r="H210" s="85">
        <v>11.1322</v>
      </c>
    </row>
    <row r="211" spans="1:8" ht="12.75">
      <c r="A211" s="88" t="s">
        <v>476</v>
      </c>
      <c r="B211" s="88" t="s">
        <v>477</v>
      </c>
      <c r="C211" s="89">
        <v>97.2613</v>
      </c>
      <c r="D211" s="93">
        <v>158.3293</v>
      </c>
      <c r="E211" s="91">
        <v>16.6423</v>
      </c>
      <c r="F211" s="91">
        <v>28.5902</v>
      </c>
      <c r="G211" s="91">
        <v>16.1816</v>
      </c>
      <c r="H211" s="91">
        <v>11.3329</v>
      </c>
    </row>
    <row r="212" spans="1:8" ht="12.75">
      <c r="A212" s="82" t="s">
        <v>478</v>
      </c>
      <c r="B212" s="82" t="s">
        <v>733</v>
      </c>
      <c r="C212" s="83">
        <v>46.2864</v>
      </c>
      <c r="D212" s="92">
        <v>146.0333</v>
      </c>
      <c r="E212" s="85">
        <v>9.3745</v>
      </c>
      <c r="F212" s="85">
        <v>27.4691</v>
      </c>
      <c r="G212" s="85">
        <v>7.8991</v>
      </c>
      <c r="H212" s="85">
        <v>15.061</v>
      </c>
    </row>
    <row r="213" spans="1:8" ht="12.75">
      <c r="A213" s="88" t="s">
        <v>480</v>
      </c>
      <c r="B213" s="88" t="s">
        <v>734</v>
      </c>
      <c r="C213" s="89">
        <v>968.2805</v>
      </c>
      <c r="D213" s="93">
        <v>141.473</v>
      </c>
      <c r="E213" s="91">
        <v>7.2804</v>
      </c>
      <c r="F213" s="91">
        <v>28.0283</v>
      </c>
      <c r="G213" s="91">
        <v>8.9471</v>
      </c>
      <c r="H213" s="91">
        <v>15.6303</v>
      </c>
    </row>
    <row r="214" spans="1:8" ht="12.75">
      <c r="A214" s="82" t="s">
        <v>482</v>
      </c>
      <c r="B214" s="82" t="s">
        <v>483</v>
      </c>
      <c r="C214" s="83">
        <v>247.7478</v>
      </c>
      <c r="D214" s="92">
        <v>140.3404</v>
      </c>
      <c r="E214" s="85">
        <v>6.2628</v>
      </c>
      <c r="F214" s="85">
        <v>29.7112</v>
      </c>
      <c r="G214" s="85">
        <v>8.235</v>
      </c>
      <c r="H214" s="85">
        <v>13.8736</v>
      </c>
    </row>
    <row r="215" spans="1:8" ht="12.75">
      <c r="A215" s="88" t="s">
        <v>484</v>
      </c>
      <c r="B215" s="88" t="s">
        <v>485</v>
      </c>
      <c r="C215" s="89">
        <v>228.7286</v>
      </c>
      <c r="D215" s="93">
        <v>130.9426</v>
      </c>
      <c r="E215" s="91">
        <v>7.1699</v>
      </c>
      <c r="F215" s="91">
        <v>40.6802</v>
      </c>
      <c r="G215" s="91">
        <v>18.3917</v>
      </c>
      <c r="H215" s="91">
        <v>13.0051</v>
      </c>
    </row>
    <row r="216" spans="1:8" ht="12.75">
      <c r="A216" s="82" t="s">
        <v>486</v>
      </c>
      <c r="B216" s="82" t="s">
        <v>735</v>
      </c>
      <c r="C216" s="83">
        <v>57.7702</v>
      </c>
      <c r="D216" s="92">
        <v>123.9467</v>
      </c>
      <c r="E216" s="85">
        <v>6.6444</v>
      </c>
      <c r="F216" s="85">
        <v>45.3077</v>
      </c>
      <c r="G216" s="85">
        <v>26.446</v>
      </c>
      <c r="H216" s="85">
        <v>12.9004</v>
      </c>
    </row>
    <row r="217" spans="1:8" ht="12.75">
      <c r="A217" s="88" t="s">
        <v>488</v>
      </c>
      <c r="B217" s="88" t="s">
        <v>736</v>
      </c>
      <c r="C217" s="89">
        <v>459.4164</v>
      </c>
      <c r="D217" s="93">
        <v>148.5898</v>
      </c>
      <c r="E217" s="91">
        <v>8.3643</v>
      </c>
      <c r="F217" s="91">
        <v>30.9322</v>
      </c>
      <c r="G217" s="91">
        <v>10.597</v>
      </c>
      <c r="H217" s="91">
        <v>14.8123</v>
      </c>
    </row>
    <row r="218" spans="1:8" ht="12.75">
      <c r="A218" s="82" t="s">
        <v>490</v>
      </c>
      <c r="B218" s="82" t="s">
        <v>491</v>
      </c>
      <c r="C218" s="83">
        <v>350.7299</v>
      </c>
      <c r="D218" s="92">
        <v>140.211</v>
      </c>
      <c r="E218" s="85">
        <v>10.0207</v>
      </c>
      <c r="F218" s="85">
        <v>33.9947</v>
      </c>
      <c r="G218" s="85">
        <v>16.4657</v>
      </c>
      <c r="H218" s="85">
        <v>11.432</v>
      </c>
    </row>
    <row r="219" spans="1:8" ht="12.75">
      <c r="A219" s="88" t="s">
        <v>492</v>
      </c>
      <c r="B219" s="88" t="s">
        <v>493</v>
      </c>
      <c r="C219" s="89">
        <v>40.5036</v>
      </c>
      <c r="D219" s="93">
        <v>168.1584</v>
      </c>
      <c r="E219" s="91">
        <v>19.8969</v>
      </c>
      <c r="F219" s="91">
        <v>23.6862</v>
      </c>
      <c r="G219" s="91">
        <v>3.2867</v>
      </c>
      <c r="H219" s="91">
        <v>16.3129</v>
      </c>
    </row>
    <row r="220" spans="1:8" ht="12.75">
      <c r="A220" s="82" t="s">
        <v>494</v>
      </c>
      <c r="B220" s="82" t="s">
        <v>737</v>
      </c>
      <c r="C220" s="83">
        <v>462.8825</v>
      </c>
      <c r="D220" s="92">
        <v>135.2986</v>
      </c>
      <c r="E220" s="85">
        <v>4.2671</v>
      </c>
      <c r="F220" s="85">
        <v>32.6952</v>
      </c>
      <c r="G220" s="85">
        <v>15.6643</v>
      </c>
      <c r="H220" s="85">
        <v>11.6482</v>
      </c>
    </row>
    <row r="221" spans="1:8" ht="12.75">
      <c r="A221" s="88" t="s">
        <v>496</v>
      </c>
      <c r="B221" s="88" t="s">
        <v>497</v>
      </c>
      <c r="C221" s="89">
        <v>690.4391</v>
      </c>
      <c r="D221" s="93">
        <v>142.0682</v>
      </c>
      <c r="E221" s="91">
        <v>5.3637</v>
      </c>
      <c r="F221" s="91">
        <v>26.2944</v>
      </c>
      <c r="G221" s="91">
        <v>12.9286</v>
      </c>
      <c r="H221" s="91">
        <v>11.49</v>
      </c>
    </row>
    <row r="222" spans="1:8" ht="12.75">
      <c r="A222" s="82" t="s">
        <v>498</v>
      </c>
      <c r="B222" s="82" t="s">
        <v>499</v>
      </c>
      <c r="C222" s="83">
        <v>1122.5637</v>
      </c>
      <c r="D222" s="92">
        <v>135.7546</v>
      </c>
      <c r="E222" s="85">
        <v>7.7215</v>
      </c>
      <c r="F222" s="85">
        <v>37.0637</v>
      </c>
      <c r="G222" s="85">
        <v>16.1279</v>
      </c>
      <c r="H222" s="85">
        <v>11.2648</v>
      </c>
    </row>
    <row r="223" spans="1:8" ht="12.75">
      <c r="A223" s="88" t="s">
        <v>500</v>
      </c>
      <c r="B223" s="88" t="s">
        <v>501</v>
      </c>
      <c r="C223" s="89">
        <v>98.2447</v>
      </c>
      <c r="D223" s="93">
        <v>142.0814</v>
      </c>
      <c r="E223" s="91">
        <v>4.4973</v>
      </c>
      <c r="F223" s="91">
        <v>32.4048</v>
      </c>
      <c r="G223" s="91">
        <v>16.0131</v>
      </c>
      <c r="H223" s="91">
        <v>10.0561</v>
      </c>
    </row>
    <row r="224" spans="1:8" ht="12.75">
      <c r="A224" s="82" t="s">
        <v>502</v>
      </c>
      <c r="B224" s="82" t="s">
        <v>738</v>
      </c>
      <c r="C224" s="83">
        <v>375.1337</v>
      </c>
      <c r="D224" s="92">
        <v>151.6936</v>
      </c>
      <c r="E224" s="85">
        <v>10.9552</v>
      </c>
      <c r="F224" s="85">
        <v>30.9822</v>
      </c>
      <c r="G224" s="85">
        <v>9.8297</v>
      </c>
      <c r="H224" s="85">
        <v>13.8831</v>
      </c>
    </row>
    <row r="225" spans="1:8" ht="12.75">
      <c r="A225" s="88" t="s">
        <v>504</v>
      </c>
      <c r="B225" s="88" t="s">
        <v>739</v>
      </c>
      <c r="C225" s="89">
        <v>730.4115</v>
      </c>
      <c r="D225" s="93">
        <v>142.8707</v>
      </c>
      <c r="E225" s="91">
        <v>7.3426</v>
      </c>
      <c r="F225" s="91">
        <v>29.2068</v>
      </c>
      <c r="G225" s="91">
        <v>9.9279</v>
      </c>
      <c r="H225" s="91">
        <v>12.4406</v>
      </c>
    </row>
    <row r="226" spans="1:8" ht="12.75">
      <c r="A226" s="82" t="s">
        <v>506</v>
      </c>
      <c r="B226" s="82" t="s">
        <v>507</v>
      </c>
      <c r="C226" s="83">
        <v>1170.1561</v>
      </c>
      <c r="D226" s="92">
        <v>147.0701</v>
      </c>
      <c r="E226" s="85">
        <v>12.5041</v>
      </c>
      <c r="F226" s="85">
        <v>23.7774</v>
      </c>
      <c r="G226" s="85">
        <v>4.5286</v>
      </c>
      <c r="H226" s="85">
        <v>15.0175</v>
      </c>
    </row>
    <row r="227" spans="1:8" ht="12.75">
      <c r="A227" s="88" t="s">
        <v>508</v>
      </c>
      <c r="B227" s="88" t="s">
        <v>509</v>
      </c>
      <c r="C227" s="89">
        <v>14</v>
      </c>
      <c r="D227" s="93">
        <v>135.831</v>
      </c>
      <c r="E227" s="91">
        <v>3.2917</v>
      </c>
      <c r="F227" s="91">
        <v>30.0976</v>
      </c>
      <c r="G227" s="91">
        <v>11.1988</v>
      </c>
      <c r="H227" s="91">
        <v>15.528</v>
      </c>
    </row>
    <row r="228" spans="1:8" ht="12.75">
      <c r="A228" s="82" t="s">
        <v>510</v>
      </c>
      <c r="B228" s="82" t="s">
        <v>740</v>
      </c>
      <c r="C228" s="83">
        <v>1297.9994</v>
      </c>
      <c r="D228" s="92">
        <v>143.3106</v>
      </c>
      <c r="E228" s="85">
        <v>9.8722</v>
      </c>
      <c r="F228" s="85">
        <v>24.839</v>
      </c>
      <c r="G228" s="85">
        <v>7.3347</v>
      </c>
      <c r="H228" s="85">
        <v>15.4847</v>
      </c>
    </row>
    <row r="229" spans="1:8" ht="12.75">
      <c r="A229" s="88" t="s">
        <v>512</v>
      </c>
      <c r="B229" s="88" t="s">
        <v>513</v>
      </c>
      <c r="C229" s="89">
        <v>451.9646</v>
      </c>
      <c r="D229" s="93">
        <v>141.7782</v>
      </c>
      <c r="E229" s="91">
        <v>7.7241</v>
      </c>
      <c r="F229" s="91">
        <v>27.5229</v>
      </c>
      <c r="G229" s="91">
        <v>9.047</v>
      </c>
      <c r="H229" s="91">
        <v>16.1895</v>
      </c>
    </row>
    <row r="230" spans="1:8" ht="12.75">
      <c r="A230" s="82" t="s">
        <v>514</v>
      </c>
      <c r="B230" s="82" t="s">
        <v>741</v>
      </c>
      <c r="C230" s="83">
        <v>204.33</v>
      </c>
      <c r="D230" s="92">
        <v>150.0459</v>
      </c>
      <c r="E230" s="85">
        <v>6.5998</v>
      </c>
      <c r="F230" s="85">
        <v>25.0082</v>
      </c>
      <c r="G230" s="85">
        <v>5.6471</v>
      </c>
      <c r="H230" s="85">
        <v>14.5577</v>
      </c>
    </row>
    <row r="231" spans="1:8" ht="12.75">
      <c r="A231" s="88" t="s">
        <v>516</v>
      </c>
      <c r="B231" s="88" t="s">
        <v>517</v>
      </c>
      <c r="C231" s="89">
        <v>19.9064</v>
      </c>
      <c r="D231" s="93">
        <v>169.0869</v>
      </c>
      <c r="E231" s="91">
        <v>17.8743</v>
      </c>
      <c r="F231" s="91">
        <v>18.9773</v>
      </c>
      <c r="G231" s="91">
        <v>2.3234</v>
      </c>
      <c r="H231" s="91">
        <v>14.8267</v>
      </c>
    </row>
    <row r="232" spans="1:8" ht="12.75">
      <c r="A232" s="82" t="s">
        <v>518</v>
      </c>
      <c r="B232" s="82" t="s">
        <v>519</v>
      </c>
      <c r="C232" s="83">
        <v>833.2595</v>
      </c>
      <c r="D232" s="92">
        <v>164.2145</v>
      </c>
      <c r="E232" s="85">
        <v>22.0245</v>
      </c>
      <c r="F232" s="85">
        <v>29.1556</v>
      </c>
      <c r="G232" s="85">
        <v>12.1517</v>
      </c>
      <c r="H232" s="85">
        <v>14.4278</v>
      </c>
    </row>
    <row r="233" spans="1:8" ht="12.75">
      <c r="A233" s="88" t="s">
        <v>520</v>
      </c>
      <c r="B233" s="88" t="s">
        <v>521</v>
      </c>
      <c r="C233" s="89">
        <v>1450.8415</v>
      </c>
      <c r="D233" s="93">
        <v>155.9845</v>
      </c>
      <c r="E233" s="91">
        <v>13.4659</v>
      </c>
      <c r="F233" s="91">
        <v>26.2762</v>
      </c>
      <c r="G233" s="91">
        <v>7.6695</v>
      </c>
      <c r="H233" s="91">
        <v>13.5757</v>
      </c>
    </row>
    <row r="234" spans="1:8" ht="12.75">
      <c r="A234" s="82" t="s">
        <v>522</v>
      </c>
      <c r="B234" s="82" t="s">
        <v>523</v>
      </c>
      <c r="C234" s="83">
        <v>259.4545</v>
      </c>
      <c r="D234" s="92">
        <v>147.4206</v>
      </c>
      <c r="E234" s="85">
        <v>10.7415</v>
      </c>
      <c r="F234" s="85">
        <v>26.8314</v>
      </c>
      <c r="G234" s="85">
        <v>6.8632</v>
      </c>
      <c r="H234" s="85">
        <v>15.4491</v>
      </c>
    </row>
    <row r="235" spans="1:8" ht="12.75">
      <c r="A235" s="88" t="s">
        <v>524</v>
      </c>
      <c r="B235" s="88" t="s">
        <v>525</v>
      </c>
      <c r="C235" s="89">
        <v>72.7054</v>
      </c>
      <c r="D235" s="93">
        <v>153.2524</v>
      </c>
      <c r="E235" s="91">
        <v>13.0122</v>
      </c>
      <c r="F235" s="91">
        <v>31.2687</v>
      </c>
      <c r="G235" s="91">
        <v>10.0323</v>
      </c>
      <c r="H235" s="91">
        <v>13.8971</v>
      </c>
    </row>
    <row r="236" spans="1:8" ht="12.75">
      <c r="A236" s="82" t="s">
        <v>526</v>
      </c>
      <c r="B236" s="82" t="s">
        <v>527</v>
      </c>
      <c r="C236" s="83">
        <v>1246.1716</v>
      </c>
      <c r="D236" s="92">
        <v>144.5009</v>
      </c>
      <c r="E236" s="85">
        <v>7.1513</v>
      </c>
      <c r="F236" s="85">
        <v>28.2945</v>
      </c>
      <c r="G236" s="85">
        <v>7.3258</v>
      </c>
      <c r="H236" s="85">
        <v>14.9807</v>
      </c>
    </row>
    <row r="237" spans="1:8" ht="12.75">
      <c r="A237" s="88" t="s">
        <v>528</v>
      </c>
      <c r="B237" s="88" t="s">
        <v>742</v>
      </c>
      <c r="C237" s="89">
        <v>220.3872</v>
      </c>
      <c r="D237" s="93">
        <v>137.0501</v>
      </c>
      <c r="E237" s="91">
        <v>5.1821</v>
      </c>
      <c r="F237" s="91">
        <v>31.2831</v>
      </c>
      <c r="G237" s="91">
        <v>12.5731</v>
      </c>
      <c r="H237" s="91">
        <v>14.119</v>
      </c>
    </row>
    <row r="238" spans="1:8" ht="12.75">
      <c r="A238" s="82" t="s">
        <v>530</v>
      </c>
      <c r="B238" s="82" t="s">
        <v>531</v>
      </c>
      <c r="C238" s="83">
        <v>692.4475</v>
      </c>
      <c r="D238" s="92">
        <v>145.0834</v>
      </c>
      <c r="E238" s="85">
        <v>7.2437</v>
      </c>
      <c r="F238" s="85">
        <v>26.2485</v>
      </c>
      <c r="G238" s="85">
        <v>9.531</v>
      </c>
      <c r="H238" s="85">
        <v>13.547</v>
      </c>
    </row>
    <row r="239" spans="1:8" ht="12.75">
      <c r="A239" s="88" t="s">
        <v>532</v>
      </c>
      <c r="B239" s="88" t="s">
        <v>743</v>
      </c>
      <c r="C239" s="89">
        <v>1257.9788</v>
      </c>
      <c r="D239" s="93">
        <v>140.6638</v>
      </c>
      <c r="E239" s="91">
        <v>3.0902</v>
      </c>
      <c r="F239" s="91">
        <v>31.6048</v>
      </c>
      <c r="G239" s="91">
        <v>14.7496</v>
      </c>
      <c r="H239" s="91">
        <v>13.4734</v>
      </c>
    </row>
    <row r="240" spans="1:8" ht="12.75">
      <c r="A240" s="82" t="s">
        <v>534</v>
      </c>
      <c r="B240" s="82" t="s">
        <v>535</v>
      </c>
      <c r="C240" s="83">
        <v>83.0279</v>
      </c>
      <c r="D240" s="92">
        <v>138.6136</v>
      </c>
      <c r="E240" s="85">
        <v>1.403</v>
      </c>
      <c r="F240" s="85">
        <v>25.3254</v>
      </c>
      <c r="G240" s="85">
        <v>6.0964</v>
      </c>
      <c r="H240" s="85">
        <v>13.9074</v>
      </c>
    </row>
    <row r="241" spans="1:8" ht="12.75">
      <c r="A241" s="88" t="s">
        <v>538</v>
      </c>
      <c r="B241" s="88" t="s">
        <v>539</v>
      </c>
      <c r="C241" s="89">
        <v>238.1033</v>
      </c>
      <c r="D241" s="93">
        <v>147.1921</v>
      </c>
      <c r="E241" s="91">
        <v>8.0767</v>
      </c>
      <c r="F241" s="91">
        <v>27.0942</v>
      </c>
      <c r="G241" s="91">
        <v>10.8856</v>
      </c>
      <c r="H241" s="91">
        <v>13.1857</v>
      </c>
    </row>
    <row r="242" spans="1:8" ht="12.75">
      <c r="A242" s="82" t="s">
        <v>540</v>
      </c>
      <c r="B242" s="82" t="s">
        <v>744</v>
      </c>
      <c r="C242" s="83">
        <v>43.5113</v>
      </c>
      <c r="D242" s="92">
        <v>133.2365</v>
      </c>
      <c r="E242" s="85">
        <v>0.6397</v>
      </c>
      <c r="F242" s="85">
        <v>29.6306</v>
      </c>
      <c r="G242" s="85">
        <v>8.3216</v>
      </c>
      <c r="H242" s="85">
        <v>15.7502</v>
      </c>
    </row>
    <row r="243" spans="1:8" ht="12.75">
      <c r="A243" s="88" t="s">
        <v>542</v>
      </c>
      <c r="B243" s="88" t="s">
        <v>543</v>
      </c>
      <c r="C243" s="89">
        <v>74.4868</v>
      </c>
      <c r="D243" s="93">
        <v>148.0052</v>
      </c>
      <c r="E243" s="91">
        <v>7.1171</v>
      </c>
      <c r="F243" s="91">
        <v>28.5584</v>
      </c>
      <c r="G243" s="91">
        <v>14.1563</v>
      </c>
      <c r="H243" s="91">
        <v>14.2176</v>
      </c>
    </row>
    <row r="244" spans="1:8" ht="12.75">
      <c r="A244" s="82" t="s">
        <v>544</v>
      </c>
      <c r="B244" s="82" t="s">
        <v>745</v>
      </c>
      <c r="C244" s="83">
        <v>66.3956</v>
      </c>
      <c r="D244" s="92">
        <v>136.5019</v>
      </c>
      <c r="E244" s="85">
        <v>2.6202</v>
      </c>
      <c r="F244" s="85">
        <v>27.955</v>
      </c>
      <c r="G244" s="85">
        <v>5.1787</v>
      </c>
      <c r="H244" s="85">
        <v>17.9654</v>
      </c>
    </row>
    <row r="245" spans="1:8" ht="12.75">
      <c r="A245" s="88" t="s">
        <v>546</v>
      </c>
      <c r="B245" s="88" t="s">
        <v>746</v>
      </c>
      <c r="C245" s="89">
        <v>348.0774</v>
      </c>
      <c r="D245" s="93">
        <v>135.0211</v>
      </c>
      <c r="E245" s="91">
        <v>3.1146</v>
      </c>
      <c r="F245" s="91">
        <v>32.0981</v>
      </c>
      <c r="G245" s="91">
        <v>11.7144</v>
      </c>
      <c r="H245" s="91">
        <v>14.9105</v>
      </c>
    </row>
    <row r="246" spans="1:8" ht="12.75">
      <c r="A246" s="82" t="s">
        <v>548</v>
      </c>
      <c r="B246" s="82" t="s">
        <v>747</v>
      </c>
      <c r="C246" s="83">
        <v>140.1633</v>
      </c>
      <c r="D246" s="92">
        <v>133.7282</v>
      </c>
      <c r="E246" s="85">
        <v>4.1242</v>
      </c>
      <c r="F246" s="85">
        <v>34.9012</v>
      </c>
      <c r="G246" s="85">
        <v>14.5217</v>
      </c>
      <c r="H246" s="85">
        <v>15.4588</v>
      </c>
    </row>
    <row r="247" spans="1:8" ht="12.75">
      <c r="A247" s="88" t="s">
        <v>550</v>
      </c>
      <c r="B247" s="88" t="s">
        <v>748</v>
      </c>
      <c r="C247" s="89">
        <v>30.2648</v>
      </c>
      <c r="D247" s="93">
        <v>133.2183</v>
      </c>
      <c r="E247" s="91">
        <v>0.0909</v>
      </c>
      <c r="F247" s="91">
        <v>31.3292</v>
      </c>
      <c r="G247" s="91">
        <v>9.0622</v>
      </c>
      <c r="H247" s="91">
        <v>15.4693</v>
      </c>
    </row>
    <row r="248" spans="1:8" ht="12.75">
      <c r="A248" s="82" t="s">
        <v>552</v>
      </c>
      <c r="B248" s="82" t="s">
        <v>553</v>
      </c>
      <c r="C248" s="83">
        <v>1352.1908</v>
      </c>
      <c r="D248" s="92">
        <v>140.1055</v>
      </c>
      <c r="E248" s="85">
        <v>6.2442</v>
      </c>
      <c r="F248" s="85">
        <v>31.189</v>
      </c>
      <c r="G248" s="85">
        <v>12.31</v>
      </c>
      <c r="H248" s="85">
        <v>13.2952</v>
      </c>
    </row>
    <row r="249" spans="1:8" ht="12.75">
      <c r="A249" s="88" t="s">
        <v>554</v>
      </c>
      <c r="B249" s="88" t="s">
        <v>555</v>
      </c>
      <c r="C249" s="89">
        <v>195.8471</v>
      </c>
      <c r="D249" s="93">
        <v>137.7198</v>
      </c>
      <c r="E249" s="91">
        <v>4.4664</v>
      </c>
      <c r="F249" s="91">
        <v>31.008</v>
      </c>
      <c r="G249" s="91">
        <v>11.0675</v>
      </c>
      <c r="H249" s="91">
        <v>13.9177</v>
      </c>
    </row>
    <row r="250" spans="1:8" ht="12.75">
      <c r="A250" s="82" t="s">
        <v>556</v>
      </c>
      <c r="B250" s="82" t="s">
        <v>557</v>
      </c>
      <c r="C250" s="83">
        <v>239.316</v>
      </c>
      <c r="D250" s="92">
        <v>141.0398</v>
      </c>
      <c r="E250" s="85">
        <v>2.1794</v>
      </c>
      <c r="F250" s="85">
        <v>28.874</v>
      </c>
      <c r="G250" s="85">
        <v>8.9594</v>
      </c>
      <c r="H250" s="85">
        <v>13.0865</v>
      </c>
    </row>
    <row r="251" spans="1:8" ht="12.75">
      <c r="A251" s="88" t="s">
        <v>558</v>
      </c>
      <c r="B251" s="88" t="s">
        <v>559</v>
      </c>
      <c r="C251" s="89">
        <v>116.0025</v>
      </c>
      <c r="D251" s="93">
        <v>144.116</v>
      </c>
      <c r="E251" s="91">
        <v>8.3904</v>
      </c>
      <c r="F251" s="91">
        <v>30.6349</v>
      </c>
      <c r="G251" s="91">
        <v>9.7295</v>
      </c>
      <c r="H251" s="91">
        <v>15.0159</v>
      </c>
    </row>
    <row r="252" spans="1:8" ht="12.75">
      <c r="A252" s="82" t="s">
        <v>560</v>
      </c>
      <c r="B252" s="82" t="s">
        <v>749</v>
      </c>
      <c r="C252" s="83">
        <v>1169.8715</v>
      </c>
      <c r="D252" s="92">
        <v>139.453</v>
      </c>
      <c r="E252" s="85">
        <v>3.4112</v>
      </c>
      <c r="F252" s="85">
        <v>28.9375</v>
      </c>
      <c r="G252" s="85">
        <v>10.2063</v>
      </c>
      <c r="H252" s="85">
        <v>15.018</v>
      </c>
    </row>
    <row r="253" spans="1:8" ht="12.75">
      <c r="A253" s="88" t="s">
        <v>562</v>
      </c>
      <c r="B253" s="88" t="s">
        <v>563</v>
      </c>
      <c r="C253" s="89">
        <v>153.0821</v>
      </c>
      <c r="D253" s="93">
        <v>144.4586</v>
      </c>
      <c r="E253" s="91">
        <v>5.1513</v>
      </c>
      <c r="F253" s="91">
        <v>23.759</v>
      </c>
      <c r="G253" s="91">
        <v>11.4062</v>
      </c>
      <c r="H253" s="91">
        <v>10.9629</v>
      </c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CZ042</dc:subject>
  <dc:creator>MPSV ČR - SSZ</dc:creator>
  <cp:keywords/>
  <dc:description/>
  <cp:lastModifiedBy>Novotný Michal</cp:lastModifiedBy>
  <dcterms:created xsi:type="dcterms:W3CDTF">2010-04-13T11:28:53Z</dcterms:created>
  <dcterms:modified xsi:type="dcterms:W3CDTF">2010-04-20T08:28:24Z</dcterms:modified>
  <cp:category/>
  <cp:version/>
  <cp:contentType/>
  <cp:contentStatus/>
</cp:coreProperties>
</file>