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<sst xmlns="http://schemas.openxmlformats.org/spreadsheetml/2006/main" count="1704" uniqueCount="720">
  <si>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</si>
  <si>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</si>
  <si>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</si>
  <si>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</si>
  <si>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</si>
  <si>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</si>
  <si>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</si>
  <si>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</si>
  <si>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</si>
  <si>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</si>
  <si>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</si>
  <si>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</si>
  <si>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</si>
  <si>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</si>
  <si>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</si>
  <si>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</si>
  <si>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</si>
  <si>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</si>
  <si>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</si>
  <si>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</si>
  <si>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</si>
  <si>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</si>
  <si>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</si>
  <si>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</si>
  <si>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</si>
  <si>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</si>
  <si>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</si>
  <si>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</si>
  <si>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</si>
  <si>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</si>
  <si>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</si>
  <si>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</si>
  <si>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</si>
  <si>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</si>
  <si>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</si>
  <si>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</si>
  <si>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</si>
  <si>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</si>
  <si>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</si>
  <si>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</si>
  <si>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</si>
  <si>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</si>
  <si>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</si>
  <si>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</si>
  <si>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</si>
  <si>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</si>
  <si>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</si>
  <si>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</si>
  <si>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</si>
  <si>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</si>
  <si>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</si>
  <si>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</si>
  <si>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</si>
  <si>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</si>
  <si>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</si>
  <si>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</si>
  <si>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</si>
  <si>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</si>
  <si>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</si>
  <si>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</si>
  <si>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</si>
  <si>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</si>
  <si>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</si>
  <si>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</si>
  <si>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</si>
  <si>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</si>
  <si>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</si>
  <si>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</si>
  <si>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</si>
  <si>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</si>
  <si>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</si>
  <si>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</si>
  <si>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</si>
  <si>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</si>
  <si>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</si>
  <si>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</si>
  <si>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</si>
  <si>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</si>
  <si>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</si>
  <si>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</si>
  <si>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</si>
  <si>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</si>
  <si>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</si>
  <si>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</si>
  <si>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</si>
  <si>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</si>
  <si>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</si>
  <si>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</si>
  <si>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</si>
  <si>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</si>
  <si>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</si>
  <si>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</si>
  <si>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</si>
  <si>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</si>
  <si>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</si>
  <si>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</si>
  <si>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</si>
  <si>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</si>
  <si>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</si>
  <si>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</si>
  <si>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</si>
  <si>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</si>
  <si>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</si>
  <si>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</si>
  <si>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</si>
  <si>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</si>
  <si>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</si>
  <si>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</si>
  <si>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</si>
  <si>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</si>
  <si>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</si>
  <si>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</si>
  <si>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</si>
  <si>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</si>
  <si>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</si>
  <si>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</si>
  <si>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</si>
  <si>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</si>
  <si>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</si>
  <si>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</si>
  <si>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</si>
  <si>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</si>
  <si>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</si>
  <si>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</si>
  <si>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</si>
  <si>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</si>
  <si>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</si>
  <si>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</si>
  <si>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</si>
  <si>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</si>
  <si>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</si>
  <si>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</si>
  <si>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</si>
  <si>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</si>
  <si>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</si>
  <si>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</si>
  <si>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</si>
  <si>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</si>
  <si>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</si>
  <si>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</si>
  <si>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</si>
  <si>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</si>
  <si>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</si>
  <si>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</si>
  <si>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</si>
  <si>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</si>
  <si>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</si>
  <si>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</si>
  <si>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</si>
  <si>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</si>
  <si>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</si>
  <si>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</si>
  <si>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</si>
  <si>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</si>
  <si>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</si>
  <si>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</si>
  <si>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</si>
  <si>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</si>
  <si>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</si>
  <si>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</si>
  <si>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</si>
  <si>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</si>
  <si>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</si>
  <si>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</si>
  <si>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</si>
  <si>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</si>
  <si>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</si>
  <si>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</si>
  <si>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</si>
  <si>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</si>
  <si>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</si>
  <si>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</si>
  <si>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</si>
  <si>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</si>
  <si>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</si>
  <si>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</si>
  <si>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</si>
  <si>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</si>
  <si>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</si>
  <si>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</si>
  <si>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</si>
  <si>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</si>
  <si>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</si>
  <si>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</si>
  <si>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</si>
  <si>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</si>
  <si>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</si>
  <si>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</si>
  <si>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</si>
  <si>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</si>
  <si>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</si>
  <si>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</si>
  <si>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</si>
  <si>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</si>
  <si>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</si>
  <si>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</si>
  <si>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</si>
  <si>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</si>
  <si>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</si>
  <si>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</si>
  <si>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</si>
  <si>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</si>
  <si>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</si>
  <si>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</si>
  <si>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</si>
  <si>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</si>
  <si>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</si>
  <si>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</si>
  <si>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</si>
  <si>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</si>
  <si>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</si>
  <si>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</si>
  <si>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</si>
  <si>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</si>
  <si>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</si>
  <si>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</si>
  <si>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</si>
  <si>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</si>
  <si>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</si>
  <si>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</si>
  <si>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</si>
  <si>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</si>
  <si>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</si>
  <si>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</si>
  <si>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</si>
  <si>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</si>
  <si>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</si>
  <si>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</si>
  <si>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</si>
  <si>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</si>
  <si>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</si>
  <si>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</si>
  <si>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</si>
  <si>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</si>
  <si>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</si>
  <si>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</si>
  <si>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</si>
  <si>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</si>
  <si>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</si>
  <si>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</si>
  <si>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</si>
  <si>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</si>
  <si>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</si>
  <si>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</si>
  <si>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</si>
  <si>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</si>
  <si>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</si>
  <si>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</si>
  <si>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</si>
  <si>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</si>
  <si>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</si>
  <si>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</si>
  <si>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</si>
  <si>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</si>
  <si>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</si>
  <si>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</si>
  <si>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</si>
  <si>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</si>
  <si>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</si>
  <si>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</si>
  <si>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</si>
  <si>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</si>
  <si>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</si>
  <si>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</si>
  <si>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</si>
  <si>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</si>
  <si>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</si>
  <si>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</si>
  <si>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</si>
  <si>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</si>
  <si>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</si>
  <si>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</si>
  <si>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</si>
  <si>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</si>
  <si>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</si>
  <si>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</si>
  <si>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</si>
  <si>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</si>
  <si>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</si>
  <si>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</si>
  <si>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</si>
  <si>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</si>
  <si>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</si>
  <si>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</si>
  <si>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</si>
  <si>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</si>
  <si>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</si>
  <si>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</si>
  <si>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</si>
  <si>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</si>
  <si>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</si>
  <si>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</si>
  <si>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</si>
  <si>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</si>
  <si>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</si>
  <si>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</si>
  <si>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</si>
  <si>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</si>
  <si>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</si>
  <si>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</si>
  <si>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</si>
  <si>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</si>
  <si>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</si>
  <si>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</si>
  <si>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</si>
  <si>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</si>
  <si>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</si>
  <si>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</si>
  <si>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</si>
  <si>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</si>
  <si>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</si>
  <si>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</si>
  <si>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</si>
  <si>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</si>
  <si>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</si>
  <si>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</si>
  <si>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</si>
  <si>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</si>
  <si>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</si>
  <si>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</si>
  <si>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</si>
  <si>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</si>
  <si>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</si>
  <si>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</si>
  <si>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</si>
  <si>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</si>
  <si>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</si>
  <si>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</si>
  <si>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</si>
  <si>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</si>
  <si>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</si>
  <si>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</si>
  <si>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</si>
  <si>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</si>
  <si>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</si>
  <si>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</si>
  <si>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</si>
  <si>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</si>
  <si>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</si>
  <si>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</si>
  <si>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</si>
  <si>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</si>
  <si>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</si>
  <si>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</si>
  <si>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</si>
  <si>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</si>
  <si>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</si>
  <si>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</si>
  <si>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</si>
  <si>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</si>
  <si>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</si>
  <si>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</si>
  <si>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</si>
  <si>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</si>
  <si>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</si>
  <si>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</si>
  <si>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</si>
  <si>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</si>
  <si>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</si>
  <si>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</si>
  <si>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</si>
  <si>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</si>
  <si>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</si>
  <si>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</si>
  <si>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</si>
  <si>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</si>
  <si>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</si>
  <si>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</si>
  <si>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</si>
  <si>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</si>
  <si>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</si>
  <si>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</si>
  <si>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</si>
  <si>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</si>
  <si>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</si>
  <si>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</si>
  <si>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</si>
  <si>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</si>
  <si>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</si>
  <si>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</si>
  <si>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</si>
  <si>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</si>
  <si>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</si>
  <si>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</si>
  <si>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</si>
  <si>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</si>
  <si>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</si>
  <si>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</si>
  <si>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</si>
  <si>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</si>
  <si>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</si>
  <si>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</si>
  <si>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</si>
  <si>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</si>
  <si>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</si>
  <si>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</si>
  <si>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</si>
  <si>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</si>
  <si>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</si>
  <si>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</si>
  <si>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</si>
  <si>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</si>
  <si>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</si>
  <si>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</si>
  <si>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</si>
  <si>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</si>
  <si>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</si>
  <si>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</si>
  <si>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</si>
  <si>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</si>
  <si>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</si>
  <si>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</si>
  <si>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</si>
  <si>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</si>
  <si>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</si>
  <si>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</si>
  <si>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</si>
  <si>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</si>
  <si>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</si>
  <si>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</si>
  <si>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</si>
  <si>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</si>
  <si>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</si>
  <si>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</si>
  <si>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</si>
  <si>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</si>
  <si>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</si>
  <si>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</si>
  <si>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</si>
  <si>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</si>
  <si>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</si>
  <si>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</si>
  <si>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</si>
  <si>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</si>
  <si>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</si>
  <si>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</si>
  <si>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</si>
  <si>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</si>
  <si>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</si>
  <si>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</si>
  <si>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</si>
  <si>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</si>
  <si>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</si>
  <si>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</si>
  <si>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</si>
  <si>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</si>
  <si>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</si>
  <si>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</si>
  <si>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</si>
  <si>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</si>
  <si>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</si>
  <si>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</si>
  <si>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</si>
  <si>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</si>
  <si>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</si>
  <si>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</si>
  <si>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</si>
  <si>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</si>
  <si>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</si>
  <si>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</si>
  <si>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</si>
  <si>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</si>
  <si>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</si>
  <si>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</si>
  <si>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</si>
  <si>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</si>
  <si>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</si>
  <si>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</si>
  <si>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</si>
  <si>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</si>
  <si>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</si>
  <si>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</si>
  <si>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</si>
  <si>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</si>
  <si>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</si>
  <si>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</si>
  <si>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</si>
  <si>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</si>
  <si>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</si>
  <si>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</si>
  <si>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</si>
  <si>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</si>
  <si>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</si>
  <si>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</si>
  <si>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</si>
  <si>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</si>
  <si>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</si>
  <si>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</si>
  <si>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</si>
  <si>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</si>
  <si>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</si>
  <si>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</si>
  <si>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</si>
  <si>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</si>
  <si>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</si>
  <si>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</si>
  <si>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</si>
  <si>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</si>
  <si>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</si>
  <si>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</si>
  <si>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</si>
  <si>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</si>
  <si>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</si>
  <si>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</si>
  <si>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</si>
  <si>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</si>
  <si>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</si>
  <si>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</si>
  <si>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</si>
  <si>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</si>
  <si>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</si>
  <si>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</si>
  <si>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</si>
  <si>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</si>
  <si>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</si>
  <si>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</si>
  <si>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</si>
  <si>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</si>
  <si>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</si>
  <si>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</si>
  <si>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</si>
  <si>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</si>
  <si>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</si>
  <si>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</si>
  <si>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</si>
  <si>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</si>
  <si>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</si>
  <si>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</si>
  <si>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</si>
  <si>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</si>
  <si>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</si>
  <si>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</si>
  <si>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</si>
  <si>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</si>
  <si>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</si>
  <si>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</si>
  <si>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</si>
  <si>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</si>
  <si>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</si>
  <si>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</si>
  <si>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</si>
  <si>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</si>
  <si>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</si>
  <si>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</si>
  <si>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</si>
  <si>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</si>
  <si>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</si>
  <si>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</si>
  <si>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</si>
  <si>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</si>
  <si>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</si>
  <si>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</si>
  <si>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</si>
  <si>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</si>
  <si>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</si>
  <si>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</si>
  <si>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</si>
  <si>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</si>
  <si>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</si>
  <si>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</si>
  <si>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</si>
  <si>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</si>
  <si>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</si>
  <si>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</si>
  <si>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</si>
  <si>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</si>
  <si>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</si>
  <si>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</si>
  <si>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</si>
  <si>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</si>
  <si>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</si>
  <si>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</si>
  <si>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</si>
  <si>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</si>
  <si>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</si>
  <si>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</si>
  <si>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</si>
  <si>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</si>
  <si>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</si>
  <si>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</si>
  <si>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</si>
  <si>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</si>
  <si>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</si>
  <si>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</si>
  <si>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</si>
  <si>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</si>
  <si>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</si>
  <si>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</si>
  <si>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</si>
  <si>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</si>
  <si>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</si>
  <si>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</si>
  <si>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</si>
  <si>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</si>
  <si>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</si>
  <si>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</si>
  <si>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</si>
  <si>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</si>
  <si>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</si>
  <si>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</si>
  <si>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</si>
  <si>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</si>
  <si>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</si>
  <si>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</si>
  <si>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</si>
  <si>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</si>
  <si>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</si>
  <si>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</si>
  <si>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</si>
  <si>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</si>
  <si>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</si>
  <si>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</si>
  <si>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</si>
  <si>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</si>
  <si>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</si>
  <si>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</si>
  <si>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</si>
  <si>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</si>
  <si>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</si>
  <si>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</si>
  <si>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</si>
  <si>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</si>
  <si>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</si>
  <si>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</si>
  <si>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</si>
  <si>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</si>
  <si>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</si>
  <si>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</si>
  <si>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</si>
  <si>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</si>
  <si>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</si>
  <si>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</si>
  <si>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</si>
  <si>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</si>
  <si>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</si>
  <si>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</si>
  <si>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</si>
  <si>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</si>
  <si>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</si>
  <si>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</si>
  <si>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</si>
  <si>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</si>
  <si>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</si>
  <si>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</si>
  <si>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</si>
  <si>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</si>
  <si>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</si>
  <si>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</si>
  <si>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</si>
  <si>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</si>
  <si>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</si>
  <si>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</si>
  <si>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</si>
  <si>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</si>
  <si>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</si>
  <si>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</si>
  <si>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</si>
  <si>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</si>
  <si>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</si>
  <si>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</si>
  <si>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</si>
  <si>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</si>
  <si>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</si>
  <si>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</si>
  <si>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</si>
  <si>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</si>
  <si>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</si>
  <si>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</si>
  <si>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</si>
  <si>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</si>
  <si>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</si>
  <si>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</si>
  <si>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</si>
  <si>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</si>
  <si>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</si>
  <si>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</si>
  <si>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</si>
  <si>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</si>
  <si>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</si>
  <si>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</si>
  <si>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</si>
  <si>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</si>
  <si>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</si>
  <si>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</si>
  <si>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</si>
  <si>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</si>
  <si>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</si>
  <si>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</si>
  <si>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</si>
  <si>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</si>
  <si>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</si>
  <si>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</si>
  <si>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</si>
  <si>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</si>
  <si>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</si>
  <si>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</si>
  <si>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</si>
  <si>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</si>
  <si>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</si>
  <si>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</si>
  <si>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</si>
  <si>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</si>
  <si>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</si>
  <si>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</si>
  <si>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</si>
  <si>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</si>
  <si>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</si>
  <si>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Zlínský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</si>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</sst>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14.560000000000002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44.77000000000001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355411"/>
        <c:axId val="2765438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562829"/>
        <c:axId val="25412278"/>
      </c:scatterChart>
      <c:catAx>
        <c:axId val="4035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355411"/>
        <c:crossesAt val="1"/>
        <c:crossBetween val="between"/>
        <c:dispUnits/>
        <c:majorUnit val="20"/>
      </c:valAx>
      <c:valAx>
        <c:axId val="4756282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412278"/>
        <c:crosses val="max"/>
        <c:crossBetween val="midCat"/>
        <c:dispUnits/>
      </c:valAx>
      <c:valAx>
        <c:axId val="254122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5628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5552.499999999998</c:v>
                  </c:pt>
                  <c:pt idx="1">
                    <c:v>3434.691700000001</c:v>
                  </c:pt>
                  <c:pt idx="2">
                    <c:v>2662.4608000000007</c:v>
                  </c:pt>
                  <c:pt idx="3">
                    <c:v>1626.3250000000007</c:v>
                  </c:pt>
                  <c:pt idx="4">
                    <c:v>1053.611499999999</c:v>
                  </c:pt>
                  <c:pt idx="5">
                    <c:v>1569.3333999999995</c:v>
                  </c:pt>
                  <c:pt idx="6">
                    <c:v>2300.0762000000013</c:v>
                  </c:pt>
                  <c:pt idx="7">
                    <c:v>2569.3333000000002</c:v>
                  </c:pt>
                  <c:pt idx="8">
                    <c:v>1048.2865999999995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26354.905400000003</c:v>
                  </c:pt>
                  <c:pt idx="1">
                    <c:v>10876.896700000005</c:v>
                  </c:pt>
                  <c:pt idx="2">
                    <c:v>6734.166699999998</c:v>
                  </c:pt>
                  <c:pt idx="3">
                    <c:v>4139.8333999999995</c:v>
                  </c:pt>
                  <c:pt idx="4">
                    <c:v>3089.5</c:v>
                  </c:pt>
                  <c:pt idx="5">
                    <c:v>2593.6439000000028</c:v>
                  </c:pt>
                  <c:pt idx="6">
                    <c:v>4776.6968000000015</c:v>
                  </c:pt>
                  <c:pt idx="7">
                    <c:v>6696.595699999998</c:v>
                  </c:pt>
                  <c:pt idx="8">
                    <c:v>2923.166699999998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383911"/>
        <c:axId val="45128608"/>
      </c:barChart>
      <c:cat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839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04289"/>
        <c:axId val="31538602"/>
      </c:barChart>
      <c:catAx>
        <c:axId val="350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715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707</v>
      </c>
      <c r="H5" s="17"/>
    </row>
    <row r="6" ht="38.25" customHeight="1">
      <c r="R6" s="6"/>
    </row>
    <row r="7" spans="3:18" ht="24" customHeight="1">
      <c r="C7" s="270" t="s">
        <v>716</v>
      </c>
      <c r="D7" s="270"/>
      <c r="E7" s="270"/>
      <c r="F7" s="270"/>
      <c r="G7" s="18">
        <v>97.21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708</v>
      </c>
      <c r="G9" s="21">
        <v>105.3766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61.72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76.28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97.21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128.23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113.0765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65.1598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14.560000000000002</v>
      </c>
      <c r="E22" s="48">
        <v>76.28</v>
      </c>
      <c r="F22" s="49">
        <v>20.929999999999993</v>
      </c>
      <c r="G22" s="50">
        <v>31.019999999999996</v>
      </c>
      <c r="H22" s="51">
        <v>44.77000000000001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5.7645</v>
      </c>
      <c r="E13" s="220">
        <v>173.06</v>
      </c>
      <c r="F13" s="221">
        <v>86.66</v>
      </c>
      <c r="G13" s="221">
        <v>376.41</v>
      </c>
      <c r="H13" s="221">
        <v>223.1294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6.0506</v>
      </c>
      <c r="E14" s="225">
        <v>152.63</v>
      </c>
      <c r="F14" s="226">
        <v>94.57</v>
      </c>
      <c r="G14" s="226">
        <v>262.9</v>
      </c>
      <c r="H14" s="226">
        <v>169.1285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16.6176</v>
      </c>
      <c r="E15" s="220">
        <v>120.66</v>
      </c>
      <c r="F15" s="221">
        <v>83.6</v>
      </c>
      <c r="G15" s="221">
        <v>195.69</v>
      </c>
      <c r="H15" s="221">
        <v>134.5546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6.3745</v>
      </c>
      <c r="E16" s="225">
        <v>93.68</v>
      </c>
      <c r="F16" s="226">
        <v>65.92</v>
      </c>
      <c r="G16" s="226">
        <v>137.7</v>
      </c>
      <c r="H16" s="226">
        <v>99.9083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6.8051</v>
      </c>
      <c r="E17" s="220">
        <v>61.75</v>
      </c>
      <c r="F17" s="221">
        <v>46.9</v>
      </c>
      <c r="G17" s="221">
        <v>88.91</v>
      </c>
      <c r="H17" s="221">
        <v>66.4695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1.4409</v>
      </c>
      <c r="E18" s="225">
        <v>76.94</v>
      </c>
      <c r="F18" s="226">
        <v>54.62</v>
      </c>
      <c r="G18" s="226">
        <v>106.96</v>
      </c>
      <c r="H18" s="226">
        <v>80.0159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27.569</v>
      </c>
      <c r="E19" s="220">
        <v>93.73</v>
      </c>
      <c r="F19" s="221">
        <v>65.97</v>
      </c>
      <c r="G19" s="221">
        <v>141.96</v>
      </c>
      <c r="H19" s="221">
        <v>100.076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23.3717</v>
      </c>
      <c r="E20" s="225">
        <v>93.75</v>
      </c>
      <c r="F20" s="226">
        <v>66.55</v>
      </c>
      <c r="G20" s="226">
        <v>151.19</v>
      </c>
      <c r="H20" s="226">
        <v>100.9728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6.0055</v>
      </c>
      <c r="E21" s="220">
        <v>67.14</v>
      </c>
      <c r="F21" s="221">
        <v>52.31</v>
      </c>
      <c r="G21" s="221">
        <v>96.36</v>
      </c>
      <c r="H21" s="221">
        <v>73.0414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97.21</v>
      </c>
      <c r="F23" s="234">
        <v>61.72</v>
      </c>
      <c r="G23" s="234">
        <v>173</v>
      </c>
      <c r="H23" s="235">
        <v>113.0765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0.5508</v>
      </c>
      <c r="E13" s="220">
        <v>70.26</v>
      </c>
      <c r="F13" s="221">
        <v>51.4</v>
      </c>
      <c r="G13" s="221">
        <v>94.12</v>
      </c>
      <c r="H13" s="221">
        <v>74.0893</v>
      </c>
    </row>
    <row r="14" spans="1:8" ht="14.25" customHeight="1">
      <c r="A14" s="259" t="s">
        <v>50</v>
      </c>
      <c r="B14" s="222"/>
      <c r="C14" s="223"/>
      <c r="D14" s="224">
        <v>17.5948</v>
      </c>
      <c r="E14" s="225">
        <v>92.05</v>
      </c>
      <c r="F14" s="226">
        <v>57.01</v>
      </c>
      <c r="G14" s="226">
        <v>148.02</v>
      </c>
      <c r="H14" s="226">
        <v>99.2071</v>
      </c>
    </row>
    <row r="15" spans="1:8" ht="14.25" customHeight="1">
      <c r="A15" s="258" t="s">
        <v>51</v>
      </c>
      <c r="B15" s="217"/>
      <c r="C15" s="218"/>
      <c r="D15" s="219">
        <v>27.2671</v>
      </c>
      <c r="E15" s="220">
        <v>102.07</v>
      </c>
      <c r="F15" s="221">
        <v>63.57</v>
      </c>
      <c r="G15" s="221">
        <v>179.52</v>
      </c>
      <c r="H15" s="221">
        <v>117.8068</v>
      </c>
    </row>
    <row r="16" spans="1:8" ht="14.25" customHeight="1">
      <c r="A16" s="259" t="s">
        <v>52</v>
      </c>
      <c r="B16" s="222"/>
      <c r="C16" s="223"/>
      <c r="D16" s="224">
        <v>24.8337</v>
      </c>
      <c r="E16" s="225">
        <v>99.32</v>
      </c>
      <c r="F16" s="226">
        <v>63.8</v>
      </c>
      <c r="G16" s="226">
        <v>183.98</v>
      </c>
      <c r="H16" s="226">
        <v>118.4576</v>
      </c>
    </row>
    <row r="17" spans="1:8" ht="14.25" customHeight="1">
      <c r="A17" s="258" t="s">
        <v>53</v>
      </c>
      <c r="B17" s="217"/>
      <c r="C17" s="218"/>
      <c r="D17" s="219">
        <v>25.2384</v>
      </c>
      <c r="E17" s="220">
        <v>94.83</v>
      </c>
      <c r="F17" s="221">
        <v>61.06</v>
      </c>
      <c r="G17" s="221">
        <v>167.04</v>
      </c>
      <c r="H17" s="221">
        <v>110.865</v>
      </c>
    </row>
    <row r="18" spans="1:8" ht="14.25" customHeight="1">
      <c r="A18" s="259" t="s">
        <v>54</v>
      </c>
      <c r="B18" s="222"/>
      <c r="C18" s="223"/>
      <c r="D18" s="224">
        <v>4.5148</v>
      </c>
      <c r="E18" s="225">
        <v>96.32</v>
      </c>
      <c r="F18" s="226">
        <v>55.74</v>
      </c>
      <c r="G18" s="226">
        <v>212.5</v>
      </c>
      <c r="H18" s="226">
        <v>126.0795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97.21</v>
      </c>
      <c r="F20" s="234">
        <v>61.72</v>
      </c>
      <c r="G20" s="234">
        <v>173</v>
      </c>
      <c r="H20" s="235">
        <v>113.0765</v>
      </c>
    </row>
    <row r="21" ht="16.5" customHeight="1"/>
    <row r="22" ht="16.5" customHeight="1"/>
    <row r="23" ht="16.5" customHeight="1"/>
    <row r="24" spans="1:8" ht="23.25" customHeight="1">
      <c r="A24" s="202" t="s">
        <v>713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8.5459</v>
      </c>
      <c r="E37" s="220">
        <v>79.42</v>
      </c>
      <c r="F37" s="221">
        <v>55.96</v>
      </c>
      <c r="G37" s="221">
        <v>131.02</v>
      </c>
      <c r="H37" s="221">
        <v>89.8815</v>
      </c>
    </row>
    <row r="38" spans="1:8" ht="14.25" customHeight="1">
      <c r="A38" s="263" t="s">
        <v>61</v>
      </c>
      <c r="B38" s="264" t="s">
        <v>62</v>
      </c>
      <c r="C38" s="223"/>
      <c r="D38" s="224">
        <v>49.7124</v>
      </c>
      <c r="E38" s="225">
        <v>89.58</v>
      </c>
      <c r="F38" s="226">
        <v>60.16</v>
      </c>
      <c r="G38" s="226">
        <v>140.02</v>
      </c>
      <c r="H38" s="226">
        <v>96.8533</v>
      </c>
    </row>
    <row r="39" spans="1:8" ht="14.25" customHeight="1">
      <c r="A39" s="261" t="s">
        <v>63</v>
      </c>
      <c r="B39" s="262" t="s">
        <v>64</v>
      </c>
      <c r="C39" s="218"/>
      <c r="D39" s="219">
        <v>28.9849</v>
      </c>
      <c r="E39" s="220">
        <v>106.68</v>
      </c>
      <c r="F39" s="221">
        <v>67.05</v>
      </c>
      <c r="G39" s="221">
        <v>180.08</v>
      </c>
      <c r="H39" s="221">
        <v>119.3106</v>
      </c>
    </row>
    <row r="40" spans="1:8" ht="14.25" customHeight="1">
      <c r="A40" s="263" t="s">
        <v>65</v>
      </c>
      <c r="B40" s="264" t="s">
        <v>66</v>
      </c>
      <c r="C40" s="223"/>
      <c r="D40" s="224">
        <v>1.7743</v>
      </c>
      <c r="E40" s="225">
        <v>130.96</v>
      </c>
      <c r="F40" s="226">
        <v>77.67</v>
      </c>
      <c r="G40" s="226">
        <v>216.95</v>
      </c>
      <c r="H40" s="226">
        <v>156.4271</v>
      </c>
    </row>
    <row r="41" spans="1:8" ht="14.25" customHeight="1">
      <c r="A41" s="261" t="s">
        <v>67</v>
      </c>
      <c r="B41" s="262" t="s">
        <v>68</v>
      </c>
      <c r="C41" s="218"/>
      <c r="D41" s="219">
        <v>8.1613</v>
      </c>
      <c r="E41" s="220">
        <v>167.16</v>
      </c>
      <c r="F41" s="221">
        <v>101.77</v>
      </c>
      <c r="G41" s="221">
        <v>335.8</v>
      </c>
      <c r="H41" s="221">
        <v>208.6368</v>
      </c>
    </row>
    <row r="42" spans="1:8" ht="14.25" customHeight="1">
      <c r="A42" s="263" t="s">
        <v>69</v>
      </c>
      <c r="B42" s="265"/>
      <c r="C42" s="223"/>
      <c r="D42" s="224">
        <v>2.8209</v>
      </c>
      <c r="E42" s="225">
        <v>86.35</v>
      </c>
      <c r="F42" s="226">
        <v>53.3</v>
      </c>
      <c r="G42" s="226">
        <v>159.27</v>
      </c>
      <c r="H42" s="226">
        <v>101.4505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97.21</v>
      </c>
      <c r="F44" s="234">
        <v>61.72</v>
      </c>
      <c r="G44" s="234">
        <v>173</v>
      </c>
      <c r="H44" s="235">
        <v>113.0765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103</v>
      </c>
      <c r="D13" s="243">
        <v>154</v>
      </c>
      <c r="E13" s="244">
        <v>451.435</v>
      </c>
      <c r="F13" s="245">
        <v>165.77</v>
      </c>
      <c r="G13" s="245">
        <v>1134.33</v>
      </c>
      <c r="H13" s="221">
        <v>569.8295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14</v>
      </c>
      <c r="D14" s="248">
        <v>69</v>
      </c>
      <c r="E14" s="249">
        <v>192</v>
      </c>
      <c r="F14" s="250">
        <v>140.66</v>
      </c>
      <c r="G14" s="250">
        <v>393.94</v>
      </c>
      <c r="H14" s="226">
        <v>235.8975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108</v>
      </c>
      <c r="D15" s="243">
        <v>472</v>
      </c>
      <c r="E15" s="244">
        <v>260.335</v>
      </c>
      <c r="F15" s="245">
        <v>135.11</v>
      </c>
      <c r="G15" s="245">
        <v>589.35</v>
      </c>
      <c r="H15" s="221">
        <v>346.4674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19</v>
      </c>
      <c r="D16" s="248">
        <v>75</v>
      </c>
      <c r="E16" s="249">
        <v>268.52</v>
      </c>
      <c r="F16" s="250">
        <v>145.98</v>
      </c>
      <c r="G16" s="250">
        <v>551.6</v>
      </c>
      <c r="H16" s="226">
        <v>326.1597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600</v>
      </c>
      <c r="E17" s="244">
        <v>111.005</v>
      </c>
      <c r="F17" s="245">
        <v>66.29</v>
      </c>
      <c r="G17" s="245">
        <v>206.395</v>
      </c>
      <c r="H17" s="221">
        <v>130.7265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226</v>
      </c>
      <c r="E18" s="249">
        <v>137.23</v>
      </c>
      <c r="F18" s="250">
        <v>107.49</v>
      </c>
      <c r="G18" s="250">
        <v>260.89</v>
      </c>
      <c r="H18" s="226">
        <v>178.8342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38</v>
      </c>
      <c r="D19" s="243">
        <v>140</v>
      </c>
      <c r="E19" s="244">
        <v>255.435</v>
      </c>
      <c r="F19" s="245">
        <v>158.965</v>
      </c>
      <c r="G19" s="245">
        <v>476.415</v>
      </c>
      <c r="H19" s="221">
        <v>291.8931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</v>
      </c>
      <c r="D20" s="248">
        <v>19</v>
      </c>
      <c r="E20" s="249">
        <v>196.04</v>
      </c>
      <c r="F20" s="250">
        <v>110.14</v>
      </c>
      <c r="G20" s="250">
        <v>725.09</v>
      </c>
      <c r="H20" s="226">
        <v>245.3163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104</v>
      </c>
      <c r="E21" s="244">
        <v>285.855</v>
      </c>
      <c r="F21" s="245">
        <v>132.75</v>
      </c>
      <c r="G21" s="245">
        <v>403.8</v>
      </c>
      <c r="H21" s="221">
        <v>273.4282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107</v>
      </c>
      <c r="D22" s="248">
        <v>262</v>
      </c>
      <c r="E22" s="249">
        <v>231.54</v>
      </c>
      <c r="F22" s="250">
        <v>129.21</v>
      </c>
      <c r="G22" s="250">
        <v>547.91</v>
      </c>
      <c r="H22" s="226">
        <v>310.867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59</v>
      </c>
      <c r="E23" s="244">
        <v>221.65</v>
      </c>
      <c r="F23" s="245">
        <v>115.49</v>
      </c>
      <c r="G23" s="245">
        <v>485.41</v>
      </c>
      <c r="H23" s="221">
        <v>290.9368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88</v>
      </c>
      <c r="D24" s="248">
        <v>228</v>
      </c>
      <c r="E24" s="249">
        <v>274.98</v>
      </c>
      <c r="F24" s="250">
        <v>132.01</v>
      </c>
      <c r="G24" s="250">
        <v>680.44</v>
      </c>
      <c r="H24" s="226">
        <v>366.2157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20</v>
      </c>
      <c r="E25" s="244">
        <v>228.045</v>
      </c>
      <c r="F25" s="245">
        <v>119.185</v>
      </c>
      <c r="G25" s="245">
        <v>400.25</v>
      </c>
      <c r="H25" s="221">
        <v>247.0215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93</v>
      </c>
      <c r="E26" s="249">
        <v>215.72</v>
      </c>
      <c r="F26" s="250">
        <v>122.03</v>
      </c>
      <c r="G26" s="250">
        <v>403.6</v>
      </c>
      <c r="H26" s="226">
        <v>248.75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42</v>
      </c>
      <c r="E27" s="244">
        <v>212.07</v>
      </c>
      <c r="F27" s="245">
        <v>154.51</v>
      </c>
      <c r="G27" s="245">
        <v>566.39</v>
      </c>
      <c r="H27" s="221">
        <v>268.9933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45</v>
      </c>
      <c r="D28" s="248">
        <v>105</v>
      </c>
      <c r="E28" s="249">
        <v>254.87</v>
      </c>
      <c r="F28" s="250">
        <v>149.61</v>
      </c>
      <c r="G28" s="250">
        <v>524.36</v>
      </c>
      <c r="H28" s="226">
        <v>315.5419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117</v>
      </c>
      <c r="E29" s="244">
        <v>200</v>
      </c>
      <c r="F29" s="245">
        <v>123.13</v>
      </c>
      <c r="G29" s="245">
        <v>355.57</v>
      </c>
      <c r="H29" s="221">
        <v>237.0671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13</v>
      </c>
      <c r="E30" s="249">
        <v>253.58</v>
      </c>
      <c r="F30" s="250">
        <v>147.32</v>
      </c>
      <c r="G30" s="250">
        <v>280.13</v>
      </c>
      <c r="H30" s="226">
        <v>225.8438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41</v>
      </c>
      <c r="D31" s="243">
        <v>98</v>
      </c>
      <c r="E31" s="244">
        <v>203.59</v>
      </c>
      <c r="F31" s="245">
        <v>120.78</v>
      </c>
      <c r="G31" s="245">
        <v>376.41</v>
      </c>
      <c r="H31" s="221">
        <v>230.0284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11</v>
      </c>
      <c r="D32" s="248">
        <v>33</v>
      </c>
      <c r="E32" s="249">
        <v>248.96</v>
      </c>
      <c r="F32" s="250">
        <v>86.66</v>
      </c>
      <c r="G32" s="250">
        <v>695.58</v>
      </c>
      <c r="H32" s="226">
        <v>305.8561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40</v>
      </c>
      <c r="D33" s="243">
        <v>418</v>
      </c>
      <c r="E33" s="244">
        <v>96.645</v>
      </c>
      <c r="F33" s="245">
        <v>54.04</v>
      </c>
      <c r="G33" s="245">
        <v>188.15</v>
      </c>
      <c r="H33" s="221">
        <v>113.9867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19</v>
      </c>
      <c r="E34" s="249">
        <v>103.84</v>
      </c>
      <c r="F34" s="250">
        <v>62.97</v>
      </c>
      <c r="G34" s="250">
        <v>219.81</v>
      </c>
      <c r="H34" s="226">
        <v>120.3195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14</v>
      </c>
      <c r="D35" s="243">
        <v>51</v>
      </c>
      <c r="E35" s="244">
        <v>150.54</v>
      </c>
      <c r="F35" s="245">
        <v>131.82</v>
      </c>
      <c r="G35" s="245">
        <v>229.28</v>
      </c>
      <c r="H35" s="221">
        <v>177.8447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12</v>
      </c>
      <c r="D36" s="248">
        <v>42</v>
      </c>
      <c r="E36" s="249">
        <v>141.79</v>
      </c>
      <c r="F36" s="250">
        <v>110.38</v>
      </c>
      <c r="G36" s="250">
        <v>341.77</v>
      </c>
      <c r="H36" s="226">
        <v>183.4024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25</v>
      </c>
      <c r="E37" s="244">
        <v>228.4</v>
      </c>
      <c r="F37" s="245">
        <v>142.52</v>
      </c>
      <c r="G37" s="245">
        <v>358.26</v>
      </c>
      <c r="H37" s="221">
        <v>230.0732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145.53</v>
      </c>
      <c r="F38" s="250">
        <v>96.06</v>
      </c>
      <c r="G38" s="250">
        <v>311.97</v>
      </c>
      <c r="H38" s="226">
        <v>160.3826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13</v>
      </c>
      <c r="E39" s="244">
        <v>159.8</v>
      </c>
      <c r="F39" s="245">
        <v>98.98</v>
      </c>
      <c r="G39" s="245">
        <v>207.36</v>
      </c>
      <c r="H39" s="221">
        <v>155.7646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91</v>
      </c>
      <c r="E40" s="249">
        <v>197.2</v>
      </c>
      <c r="F40" s="250">
        <v>114.63</v>
      </c>
      <c r="G40" s="250">
        <v>304.86</v>
      </c>
      <c r="H40" s="226">
        <v>216.8054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21</v>
      </c>
      <c r="E41" s="244">
        <v>195.46</v>
      </c>
      <c r="F41" s="245">
        <v>131.33</v>
      </c>
      <c r="G41" s="245">
        <v>258.95</v>
      </c>
      <c r="H41" s="221">
        <v>191.8867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45</v>
      </c>
      <c r="D42" s="248">
        <v>151</v>
      </c>
      <c r="E42" s="249">
        <v>170.34</v>
      </c>
      <c r="F42" s="250">
        <v>125</v>
      </c>
      <c r="G42" s="250">
        <v>269.38</v>
      </c>
      <c r="H42" s="226">
        <v>184.7705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55</v>
      </c>
      <c r="D43" s="243">
        <v>147</v>
      </c>
      <c r="E43" s="244">
        <v>177.62</v>
      </c>
      <c r="F43" s="245">
        <v>129.1</v>
      </c>
      <c r="G43" s="245">
        <v>337.76</v>
      </c>
      <c r="H43" s="221">
        <v>206.1707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266</v>
      </c>
      <c r="E44" s="249">
        <v>138.445</v>
      </c>
      <c r="F44" s="250">
        <v>86.51</v>
      </c>
      <c r="G44" s="250">
        <v>245.9</v>
      </c>
      <c r="H44" s="226">
        <v>153.1616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140</v>
      </c>
      <c r="E45" s="244">
        <v>177.38</v>
      </c>
      <c r="F45" s="245">
        <v>116.285</v>
      </c>
      <c r="G45" s="245">
        <v>274.66</v>
      </c>
      <c r="H45" s="221">
        <v>189.9404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12</v>
      </c>
      <c r="D46" s="248">
        <v>57</v>
      </c>
      <c r="E46" s="249">
        <v>152.8</v>
      </c>
      <c r="F46" s="250">
        <v>105.81</v>
      </c>
      <c r="G46" s="250">
        <v>268.22</v>
      </c>
      <c r="H46" s="226">
        <v>165.9046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34</v>
      </c>
      <c r="D47" s="243">
        <v>443</v>
      </c>
      <c r="E47" s="244">
        <v>172.71</v>
      </c>
      <c r="F47" s="245">
        <v>121.32</v>
      </c>
      <c r="G47" s="245">
        <v>260.8</v>
      </c>
      <c r="H47" s="221">
        <v>185.6486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92</v>
      </c>
      <c r="E48" s="249">
        <v>213.975</v>
      </c>
      <c r="F48" s="250">
        <v>161.27</v>
      </c>
      <c r="G48" s="250">
        <v>305.88</v>
      </c>
      <c r="H48" s="226">
        <v>233.3638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22</v>
      </c>
      <c r="D49" s="243">
        <v>53</v>
      </c>
      <c r="E49" s="244">
        <v>215.69</v>
      </c>
      <c r="F49" s="245">
        <v>107.82</v>
      </c>
      <c r="G49" s="245">
        <v>382.37</v>
      </c>
      <c r="H49" s="221">
        <v>251.4355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20</v>
      </c>
      <c r="D50" s="248">
        <v>35</v>
      </c>
      <c r="E50" s="249">
        <v>132.66</v>
      </c>
      <c r="F50" s="250">
        <v>92.2</v>
      </c>
      <c r="G50" s="250">
        <v>241.14</v>
      </c>
      <c r="H50" s="226">
        <v>146.9291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16</v>
      </c>
      <c r="E51" s="244">
        <v>146.65</v>
      </c>
      <c r="F51" s="245">
        <v>99.8</v>
      </c>
      <c r="G51" s="245">
        <v>231.57</v>
      </c>
      <c r="H51" s="221">
        <v>152.8913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28</v>
      </c>
      <c r="E52" s="249">
        <v>144.605</v>
      </c>
      <c r="F52" s="250">
        <v>112.34</v>
      </c>
      <c r="G52" s="250">
        <v>204.52</v>
      </c>
      <c r="H52" s="226">
        <v>160.0161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550</v>
      </c>
      <c r="E53" s="244">
        <v>164.52</v>
      </c>
      <c r="F53" s="245">
        <v>117.78</v>
      </c>
      <c r="G53" s="245">
        <v>238.77</v>
      </c>
      <c r="H53" s="221">
        <v>174.8867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</v>
      </c>
      <c r="D54" s="248">
        <v>30</v>
      </c>
      <c r="E54" s="249">
        <v>193.455</v>
      </c>
      <c r="F54" s="250">
        <v>149.8</v>
      </c>
      <c r="G54" s="250">
        <v>324.765</v>
      </c>
      <c r="H54" s="226">
        <v>212.6197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93</v>
      </c>
      <c r="D55" s="243">
        <v>231</v>
      </c>
      <c r="E55" s="244">
        <v>158.61</v>
      </c>
      <c r="F55" s="245">
        <v>103.76</v>
      </c>
      <c r="G55" s="245">
        <v>283.52</v>
      </c>
      <c r="H55" s="221">
        <v>179.209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45</v>
      </c>
      <c r="E56" s="249">
        <v>142.67</v>
      </c>
      <c r="F56" s="250">
        <v>88.91</v>
      </c>
      <c r="G56" s="250">
        <v>197.59</v>
      </c>
      <c r="H56" s="226">
        <v>148.2262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29</v>
      </c>
      <c r="D57" s="243">
        <v>501</v>
      </c>
      <c r="E57" s="244">
        <v>157.85</v>
      </c>
      <c r="F57" s="245">
        <v>118.63</v>
      </c>
      <c r="G57" s="245">
        <v>248.07</v>
      </c>
      <c r="H57" s="221">
        <v>175.6456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192</v>
      </c>
      <c r="E58" s="249">
        <v>192.015</v>
      </c>
      <c r="F58" s="250">
        <v>103.93</v>
      </c>
      <c r="G58" s="250">
        <v>393.81</v>
      </c>
      <c r="H58" s="226">
        <v>231.6106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43</v>
      </c>
      <c r="E59" s="244">
        <v>209.59</v>
      </c>
      <c r="F59" s="245">
        <v>140.71</v>
      </c>
      <c r="G59" s="245">
        <v>383.93</v>
      </c>
      <c r="H59" s="221">
        <v>230.5753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15</v>
      </c>
      <c r="E60" s="249">
        <v>110.47</v>
      </c>
      <c r="F60" s="250">
        <v>80.88</v>
      </c>
      <c r="G60" s="250">
        <v>185.24</v>
      </c>
      <c r="H60" s="226">
        <v>121.0673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97</v>
      </c>
      <c r="E61" s="244">
        <v>166.85</v>
      </c>
      <c r="F61" s="245">
        <v>105.46</v>
      </c>
      <c r="G61" s="245">
        <v>274.78</v>
      </c>
      <c r="H61" s="221">
        <v>179.1087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15</v>
      </c>
      <c r="E62" s="249">
        <v>120.63</v>
      </c>
      <c r="F62" s="250">
        <v>97.38</v>
      </c>
      <c r="G62" s="250">
        <v>168.73</v>
      </c>
      <c r="H62" s="226">
        <v>134.8407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</v>
      </c>
      <c r="D63" s="243">
        <v>23</v>
      </c>
      <c r="E63" s="244">
        <v>121.81</v>
      </c>
      <c r="F63" s="245">
        <v>88.35</v>
      </c>
      <c r="G63" s="245">
        <v>213.49</v>
      </c>
      <c r="H63" s="221">
        <v>136.8696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22</v>
      </c>
      <c r="D64" s="248">
        <v>43</v>
      </c>
      <c r="E64" s="249">
        <v>156.34</v>
      </c>
      <c r="F64" s="250">
        <v>95.8</v>
      </c>
      <c r="G64" s="250">
        <v>276.9</v>
      </c>
      <c r="H64" s="226">
        <v>174.0028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13</v>
      </c>
      <c r="D65" s="243">
        <v>43</v>
      </c>
      <c r="E65" s="244">
        <v>116.26</v>
      </c>
      <c r="F65" s="245">
        <v>89.5</v>
      </c>
      <c r="G65" s="245">
        <v>193.05</v>
      </c>
      <c r="H65" s="221">
        <v>127.7693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66</v>
      </c>
      <c r="D66" s="248">
        <v>413</v>
      </c>
      <c r="E66" s="249">
        <v>148.15</v>
      </c>
      <c r="F66" s="250">
        <v>100.96</v>
      </c>
      <c r="G66" s="250">
        <v>217.16</v>
      </c>
      <c r="H66" s="226">
        <v>158.3899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46</v>
      </c>
      <c r="D67" s="243">
        <v>338</v>
      </c>
      <c r="E67" s="244">
        <v>140.8</v>
      </c>
      <c r="F67" s="245">
        <v>100.91</v>
      </c>
      <c r="G67" s="245">
        <v>205.3</v>
      </c>
      <c r="H67" s="221">
        <v>148.8754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131</v>
      </c>
      <c r="E68" s="249">
        <v>143.14</v>
      </c>
      <c r="F68" s="250">
        <v>108.1</v>
      </c>
      <c r="G68" s="250">
        <v>238.46</v>
      </c>
      <c r="H68" s="226">
        <v>162.1379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60</v>
      </c>
      <c r="D69" s="243">
        <v>1135</v>
      </c>
      <c r="E69" s="244">
        <v>141.43</v>
      </c>
      <c r="F69" s="245">
        <v>98.85</v>
      </c>
      <c r="G69" s="245">
        <v>203.74</v>
      </c>
      <c r="H69" s="221">
        <v>151.913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31</v>
      </c>
      <c r="D70" s="248">
        <v>636</v>
      </c>
      <c r="E70" s="249">
        <v>164.28</v>
      </c>
      <c r="F70" s="250">
        <v>102.37</v>
      </c>
      <c r="G70" s="250">
        <v>242.28</v>
      </c>
      <c r="H70" s="226">
        <v>171.4758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36</v>
      </c>
      <c r="D71" s="243">
        <v>170</v>
      </c>
      <c r="E71" s="244">
        <v>135</v>
      </c>
      <c r="F71" s="245">
        <v>86.405</v>
      </c>
      <c r="G71" s="245">
        <v>210.395</v>
      </c>
      <c r="H71" s="221">
        <v>143.5001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159</v>
      </c>
      <c r="D72" s="248">
        <v>1171</v>
      </c>
      <c r="E72" s="249">
        <v>134.69</v>
      </c>
      <c r="F72" s="250">
        <v>90.15</v>
      </c>
      <c r="G72" s="250">
        <v>213.96</v>
      </c>
      <c r="H72" s="226">
        <v>149.797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23</v>
      </c>
      <c r="D73" s="243">
        <v>61</v>
      </c>
      <c r="E73" s="244">
        <v>135.66</v>
      </c>
      <c r="F73" s="245">
        <v>98.22</v>
      </c>
      <c r="G73" s="245">
        <v>206.91</v>
      </c>
      <c r="H73" s="221">
        <v>147.1248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47</v>
      </c>
      <c r="D74" s="248">
        <v>125</v>
      </c>
      <c r="E74" s="249">
        <v>125.98</v>
      </c>
      <c r="F74" s="250">
        <v>91.37</v>
      </c>
      <c r="G74" s="250">
        <v>216.64</v>
      </c>
      <c r="H74" s="226">
        <v>146.3711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13</v>
      </c>
      <c r="E75" s="244">
        <v>125.93</v>
      </c>
      <c r="F75" s="245">
        <v>113.93</v>
      </c>
      <c r="G75" s="245">
        <v>141.37</v>
      </c>
      <c r="H75" s="221">
        <v>126.4785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</v>
      </c>
      <c r="D76" s="248">
        <v>24</v>
      </c>
      <c r="E76" s="249">
        <v>134.57</v>
      </c>
      <c r="F76" s="250">
        <v>77.76</v>
      </c>
      <c r="G76" s="250">
        <v>180.54</v>
      </c>
      <c r="H76" s="226">
        <v>133.2142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67</v>
      </c>
      <c r="E77" s="244">
        <v>114.59</v>
      </c>
      <c r="F77" s="245">
        <v>90.3</v>
      </c>
      <c r="G77" s="245">
        <v>138.64</v>
      </c>
      <c r="H77" s="221">
        <v>114.3282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23</v>
      </c>
      <c r="E78" s="249">
        <v>158.46</v>
      </c>
      <c r="F78" s="250">
        <v>102.73</v>
      </c>
      <c r="G78" s="250">
        <v>208.8</v>
      </c>
      <c r="H78" s="226">
        <v>157.9504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53</v>
      </c>
      <c r="D79" s="243">
        <v>157</v>
      </c>
      <c r="E79" s="244">
        <v>119.2</v>
      </c>
      <c r="F79" s="245">
        <v>80.17</v>
      </c>
      <c r="G79" s="245">
        <v>172.39</v>
      </c>
      <c r="H79" s="221">
        <v>126.0929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293</v>
      </c>
      <c r="E80" s="249">
        <v>148.34</v>
      </c>
      <c r="F80" s="250">
        <v>133.87</v>
      </c>
      <c r="G80" s="250">
        <v>171.77</v>
      </c>
      <c r="H80" s="226">
        <v>150.0386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18</v>
      </c>
      <c r="D81" s="243">
        <v>233</v>
      </c>
      <c r="E81" s="244">
        <v>106</v>
      </c>
      <c r="F81" s="245">
        <v>84.23</v>
      </c>
      <c r="G81" s="245">
        <v>132.65</v>
      </c>
      <c r="H81" s="221">
        <v>110.6771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26</v>
      </c>
      <c r="D82" s="248">
        <v>172</v>
      </c>
      <c r="E82" s="249">
        <v>124.335</v>
      </c>
      <c r="F82" s="250">
        <v>96.9</v>
      </c>
      <c r="G82" s="250">
        <v>155.55</v>
      </c>
      <c r="H82" s="226">
        <v>127.1494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</v>
      </c>
      <c r="E83" s="244">
        <v>86.31</v>
      </c>
      <c r="F83" s="245">
        <v>76.61</v>
      </c>
      <c r="G83" s="245">
        <v>112.89</v>
      </c>
      <c r="H83" s="221">
        <v>110.0964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20</v>
      </c>
      <c r="E84" s="249">
        <v>93.87</v>
      </c>
      <c r="F84" s="250">
        <v>80.275</v>
      </c>
      <c r="G84" s="250">
        <v>123.605</v>
      </c>
      <c r="H84" s="226">
        <v>98.691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94</v>
      </c>
      <c r="E85" s="244">
        <v>89.06</v>
      </c>
      <c r="F85" s="245">
        <v>75.2</v>
      </c>
      <c r="G85" s="245">
        <v>111.42</v>
      </c>
      <c r="H85" s="221">
        <v>93.8635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37</v>
      </c>
      <c r="E86" s="249">
        <v>108.23</v>
      </c>
      <c r="F86" s="250">
        <v>81.9</v>
      </c>
      <c r="G86" s="250">
        <v>131.9</v>
      </c>
      <c r="H86" s="226">
        <v>106.7773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1364</v>
      </c>
      <c r="E87" s="244">
        <v>106.6</v>
      </c>
      <c r="F87" s="245">
        <v>88.4</v>
      </c>
      <c r="G87" s="245">
        <v>128.2</v>
      </c>
      <c r="H87" s="221">
        <v>108.1037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156</v>
      </c>
      <c r="E88" s="249">
        <v>116.095</v>
      </c>
      <c r="F88" s="250">
        <v>95.61</v>
      </c>
      <c r="G88" s="250">
        <v>132.8</v>
      </c>
      <c r="H88" s="226">
        <v>115.1011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181</v>
      </c>
      <c r="E89" s="244">
        <v>110.1</v>
      </c>
      <c r="F89" s="245">
        <v>91.8</v>
      </c>
      <c r="G89" s="245">
        <v>126.33</v>
      </c>
      <c r="H89" s="221">
        <v>109.9457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174</v>
      </c>
      <c r="E90" s="249">
        <v>117.085</v>
      </c>
      <c r="F90" s="250">
        <v>96.5</v>
      </c>
      <c r="G90" s="250">
        <v>131.48</v>
      </c>
      <c r="H90" s="226">
        <v>115.7078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15</v>
      </c>
      <c r="D91" s="243">
        <v>137</v>
      </c>
      <c r="E91" s="244">
        <v>107.59</v>
      </c>
      <c r="F91" s="245">
        <v>82.57</v>
      </c>
      <c r="G91" s="245">
        <v>221.65</v>
      </c>
      <c r="H91" s="221">
        <v>128.5897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78</v>
      </c>
      <c r="D92" s="248">
        <v>367</v>
      </c>
      <c r="E92" s="249">
        <v>171.08</v>
      </c>
      <c r="F92" s="250">
        <v>87.8</v>
      </c>
      <c r="G92" s="250">
        <v>260.58</v>
      </c>
      <c r="H92" s="226">
        <v>176.6373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94</v>
      </c>
      <c r="D93" s="243">
        <v>364</v>
      </c>
      <c r="E93" s="244">
        <v>125.48</v>
      </c>
      <c r="F93" s="245">
        <v>74.04</v>
      </c>
      <c r="G93" s="245">
        <v>210.26</v>
      </c>
      <c r="H93" s="221">
        <v>138.4093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34</v>
      </c>
      <c r="E94" s="249">
        <v>96.175</v>
      </c>
      <c r="F94" s="250">
        <v>82.73</v>
      </c>
      <c r="G94" s="250">
        <v>133.95</v>
      </c>
      <c r="H94" s="226">
        <v>109.0515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96</v>
      </c>
      <c r="D95" s="243">
        <v>498</v>
      </c>
      <c r="E95" s="244">
        <v>134.135</v>
      </c>
      <c r="F95" s="245">
        <v>87.24</v>
      </c>
      <c r="G95" s="245">
        <v>229.06</v>
      </c>
      <c r="H95" s="221">
        <v>149.292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98</v>
      </c>
      <c r="D96" s="248">
        <v>462</v>
      </c>
      <c r="E96" s="249">
        <v>136.97</v>
      </c>
      <c r="F96" s="250">
        <v>90.08</v>
      </c>
      <c r="G96" s="250">
        <v>219.76</v>
      </c>
      <c r="H96" s="226">
        <v>150.0385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76</v>
      </c>
      <c r="D97" s="243">
        <v>191</v>
      </c>
      <c r="E97" s="244">
        <v>109.51</v>
      </c>
      <c r="F97" s="245">
        <v>71.56</v>
      </c>
      <c r="G97" s="245">
        <v>195.69</v>
      </c>
      <c r="H97" s="221">
        <v>123.5172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206</v>
      </c>
      <c r="D98" s="248">
        <v>1219</v>
      </c>
      <c r="E98" s="249">
        <v>113.27</v>
      </c>
      <c r="F98" s="250">
        <v>81.99</v>
      </c>
      <c r="G98" s="250">
        <v>176.48</v>
      </c>
      <c r="H98" s="226">
        <v>122.3857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15</v>
      </c>
      <c r="D99" s="243">
        <v>35</v>
      </c>
      <c r="E99" s="244">
        <v>119.23</v>
      </c>
      <c r="F99" s="245">
        <v>84.46</v>
      </c>
      <c r="G99" s="245">
        <v>201.92</v>
      </c>
      <c r="H99" s="221">
        <v>132.6697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35</v>
      </c>
      <c r="D100" s="248">
        <v>70</v>
      </c>
      <c r="E100" s="249">
        <v>113.4</v>
      </c>
      <c r="F100" s="250">
        <v>84.35</v>
      </c>
      <c r="G100" s="250">
        <v>211.5</v>
      </c>
      <c r="H100" s="226">
        <v>128.7313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65</v>
      </c>
      <c r="D101" s="243">
        <v>123</v>
      </c>
      <c r="E101" s="244">
        <v>124.81</v>
      </c>
      <c r="F101" s="245">
        <v>84.94</v>
      </c>
      <c r="G101" s="245">
        <v>239.14</v>
      </c>
      <c r="H101" s="221">
        <v>149.3284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95</v>
      </c>
      <c r="D102" s="248">
        <v>372</v>
      </c>
      <c r="E102" s="249">
        <v>112.735</v>
      </c>
      <c r="F102" s="250">
        <v>71.78</v>
      </c>
      <c r="G102" s="250">
        <v>174.23</v>
      </c>
      <c r="H102" s="226">
        <v>119.4191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54</v>
      </c>
      <c r="E103" s="244">
        <v>85.555</v>
      </c>
      <c r="F103" s="245">
        <v>58.55</v>
      </c>
      <c r="G103" s="245">
        <v>163.97</v>
      </c>
      <c r="H103" s="221">
        <v>96.0163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</v>
      </c>
      <c r="D104" s="248">
        <v>14</v>
      </c>
      <c r="E104" s="249">
        <v>96.285</v>
      </c>
      <c r="F104" s="250">
        <v>56.86</v>
      </c>
      <c r="G104" s="250">
        <v>143.68</v>
      </c>
      <c r="H104" s="226">
        <v>99.1593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13</v>
      </c>
      <c r="D105" s="243">
        <v>38</v>
      </c>
      <c r="E105" s="244">
        <v>97.15</v>
      </c>
      <c r="F105" s="245">
        <v>68.3</v>
      </c>
      <c r="G105" s="245">
        <v>138.76</v>
      </c>
      <c r="H105" s="221">
        <v>101.2966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</v>
      </c>
      <c r="D106" s="248">
        <v>51</v>
      </c>
      <c r="E106" s="249">
        <v>71.29</v>
      </c>
      <c r="F106" s="250">
        <v>59.63</v>
      </c>
      <c r="G106" s="250">
        <v>104.11</v>
      </c>
      <c r="H106" s="226">
        <v>82.3165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108</v>
      </c>
      <c r="D107" s="243">
        <v>353</v>
      </c>
      <c r="E107" s="244">
        <v>102.76</v>
      </c>
      <c r="F107" s="245">
        <v>66.84</v>
      </c>
      <c r="G107" s="245">
        <v>151.29</v>
      </c>
      <c r="H107" s="221">
        <v>107.0037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48</v>
      </c>
      <c r="D108" s="248">
        <v>166</v>
      </c>
      <c r="E108" s="249">
        <v>95.075</v>
      </c>
      <c r="F108" s="250">
        <v>69.38</v>
      </c>
      <c r="G108" s="250">
        <v>133.33</v>
      </c>
      <c r="H108" s="226">
        <v>100.0415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6</v>
      </c>
      <c r="D109" s="243">
        <v>14</v>
      </c>
      <c r="E109" s="244">
        <v>115.66</v>
      </c>
      <c r="F109" s="245">
        <v>85.03</v>
      </c>
      <c r="G109" s="245">
        <v>178.99</v>
      </c>
      <c r="H109" s="221">
        <v>126.6307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9</v>
      </c>
      <c r="D110" s="248">
        <v>26</v>
      </c>
      <c r="E110" s="249">
        <v>162.865</v>
      </c>
      <c r="F110" s="250">
        <v>102.38</v>
      </c>
      <c r="G110" s="250">
        <v>213.03</v>
      </c>
      <c r="H110" s="226">
        <v>164.1881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140</v>
      </c>
      <c r="D111" s="243">
        <v>831</v>
      </c>
      <c r="E111" s="244">
        <v>90</v>
      </c>
      <c r="F111" s="245">
        <v>67.7</v>
      </c>
      <c r="G111" s="245">
        <v>133.26</v>
      </c>
      <c r="H111" s="221">
        <v>96.9435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46</v>
      </c>
      <c r="D112" s="248">
        <v>228</v>
      </c>
      <c r="E112" s="249">
        <v>109.505</v>
      </c>
      <c r="F112" s="250">
        <v>75.23</v>
      </c>
      <c r="G112" s="250">
        <v>177.27</v>
      </c>
      <c r="H112" s="226">
        <v>127.1424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29</v>
      </c>
      <c r="D113" s="243">
        <v>118</v>
      </c>
      <c r="E113" s="244">
        <v>118.18</v>
      </c>
      <c r="F113" s="245">
        <v>87.25</v>
      </c>
      <c r="G113" s="245">
        <v>165.42</v>
      </c>
      <c r="H113" s="221">
        <v>127.5158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12</v>
      </c>
      <c r="D114" s="248">
        <v>21</v>
      </c>
      <c r="E114" s="249">
        <v>93</v>
      </c>
      <c r="F114" s="250">
        <v>73.71</v>
      </c>
      <c r="G114" s="250">
        <v>125.88</v>
      </c>
      <c r="H114" s="226">
        <v>97.2595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8</v>
      </c>
      <c r="D115" s="243">
        <v>799</v>
      </c>
      <c r="E115" s="244">
        <v>82.96</v>
      </c>
      <c r="F115" s="245">
        <v>75.15</v>
      </c>
      <c r="G115" s="245">
        <v>96.15</v>
      </c>
      <c r="H115" s="221">
        <v>85.0735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21</v>
      </c>
      <c r="D116" s="248">
        <v>57</v>
      </c>
      <c r="E116" s="249">
        <v>93.54</v>
      </c>
      <c r="F116" s="250">
        <v>74.01</v>
      </c>
      <c r="G116" s="250">
        <v>134.37</v>
      </c>
      <c r="H116" s="226">
        <v>115.6505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37</v>
      </c>
      <c r="D117" s="243">
        <v>161</v>
      </c>
      <c r="E117" s="244">
        <v>103.65</v>
      </c>
      <c r="F117" s="245">
        <v>76.05</v>
      </c>
      <c r="G117" s="245">
        <v>130.53</v>
      </c>
      <c r="H117" s="221">
        <v>108.5059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26</v>
      </c>
      <c r="D118" s="248">
        <v>536</v>
      </c>
      <c r="E118" s="249">
        <v>96.555</v>
      </c>
      <c r="F118" s="250">
        <v>84.65</v>
      </c>
      <c r="G118" s="250">
        <v>136.9</v>
      </c>
      <c r="H118" s="226">
        <v>105.962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34</v>
      </c>
      <c r="D119" s="243">
        <v>789</v>
      </c>
      <c r="E119" s="244">
        <v>68.4</v>
      </c>
      <c r="F119" s="245">
        <v>54.71</v>
      </c>
      <c r="G119" s="245">
        <v>80.82</v>
      </c>
      <c r="H119" s="221">
        <v>69.5293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127</v>
      </c>
      <c r="E120" s="249">
        <v>113.02</v>
      </c>
      <c r="F120" s="250">
        <v>88.75</v>
      </c>
      <c r="G120" s="250">
        <v>131.68</v>
      </c>
      <c r="H120" s="226">
        <v>117.7689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84</v>
      </c>
      <c r="E121" s="244">
        <v>80.86</v>
      </c>
      <c r="F121" s="245">
        <v>65.18</v>
      </c>
      <c r="G121" s="245">
        <v>103.32</v>
      </c>
      <c r="H121" s="221">
        <v>83.1613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16</v>
      </c>
      <c r="E122" s="249">
        <v>124.47</v>
      </c>
      <c r="F122" s="250">
        <v>63.79</v>
      </c>
      <c r="G122" s="250">
        <v>146.05</v>
      </c>
      <c r="H122" s="226">
        <v>107.5938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15</v>
      </c>
      <c r="E123" s="244">
        <v>89.98</v>
      </c>
      <c r="F123" s="245">
        <v>59.15</v>
      </c>
      <c r="G123" s="245">
        <v>104.5</v>
      </c>
      <c r="H123" s="221">
        <v>84.8653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16</v>
      </c>
      <c r="D124" s="248">
        <v>67</v>
      </c>
      <c r="E124" s="249">
        <v>83.55</v>
      </c>
      <c r="F124" s="250">
        <v>56.34</v>
      </c>
      <c r="G124" s="250">
        <v>124.04</v>
      </c>
      <c r="H124" s="226">
        <v>89.5873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41</v>
      </c>
      <c r="D125" s="243">
        <v>406</v>
      </c>
      <c r="E125" s="244">
        <v>68.665</v>
      </c>
      <c r="F125" s="245">
        <v>51.15</v>
      </c>
      <c r="G125" s="245">
        <v>101.06</v>
      </c>
      <c r="H125" s="221">
        <v>74.1628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105</v>
      </c>
      <c r="E126" s="249">
        <v>73.81</v>
      </c>
      <c r="F126" s="250">
        <v>47.31</v>
      </c>
      <c r="G126" s="250">
        <v>95.07</v>
      </c>
      <c r="H126" s="226">
        <v>74.1284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544</v>
      </c>
      <c r="E127" s="244">
        <v>73.41</v>
      </c>
      <c r="F127" s="245">
        <v>61.92</v>
      </c>
      <c r="G127" s="245">
        <v>86</v>
      </c>
      <c r="H127" s="221">
        <v>74.123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45</v>
      </c>
      <c r="E128" s="249">
        <v>71.8</v>
      </c>
      <c r="F128" s="250">
        <v>66.4</v>
      </c>
      <c r="G128" s="250">
        <v>80.46</v>
      </c>
      <c r="H128" s="226">
        <v>72.7151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210</v>
      </c>
      <c r="E129" s="244">
        <v>111.1</v>
      </c>
      <c r="F129" s="245">
        <v>83.655</v>
      </c>
      <c r="G129" s="245">
        <v>173.32</v>
      </c>
      <c r="H129" s="221">
        <v>117.1933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34</v>
      </c>
      <c r="D130" s="248">
        <v>418</v>
      </c>
      <c r="E130" s="249">
        <v>64.01</v>
      </c>
      <c r="F130" s="250">
        <v>53.85</v>
      </c>
      <c r="G130" s="250">
        <v>93.35</v>
      </c>
      <c r="H130" s="226">
        <v>69.067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108</v>
      </c>
      <c r="D131" s="243">
        <v>2249</v>
      </c>
      <c r="E131" s="244">
        <v>64.73</v>
      </c>
      <c r="F131" s="245">
        <v>55.31</v>
      </c>
      <c r="G131" s="245">
        <v>94.44</v>
      </c>
      <c r="H131" s="221">
        <v>71.0079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25</v>
      </c>
      <c r="E132" s="249">
        <v>74.22</v>
      </c>
      <c r="F132" s="250">
        <v>44</v>
      </c>
      <c r="G132" s="250">
        <v>103.61</v>
      </c>
      <c r="H132" s="226">
        <v>74.6304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15</v>
      </c>
      <c r="E133" s="244">
        <v>76.36</v>
      </c>
      <c r="F133" s="245">
        <v>62.01</v>
      </c>
      <c r="G133" s="245">
        <v>98.95</v>
      </c>
      <c r="H133" s="221">
        <v>79.72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7</v>
      </c>
      <c r="D134" s="248">
        <v>121</v>
      </c>
      <c r="E134" s="249">
        <v>82.51</v>
      </c>
      <c r="F134" s="250">
        <v>60.18</v>
      </c>
      <c r="G134" s="250">
        <v>115.7</v>
      </c>
      <c r="H134" s="226">
        <v>85.8943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26</v>
      </c>
      <c r="E135" s="244">
        <v>68.305</v>
      </c>
      <c r="F135" s="245">
        <v>62.78</v>
      </c>
      <c r="G135" s="245">
        <v>86.85</v>
      </c>
      <c r="H135" s="221">
        <v>73.9865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13</v>
      </c>
      <c r="E136" s="249">
        <v>69.46</v>
      </c>
      <c r="F136" s="250">
        <v>57.81</v>
      </c>
      <c r="G136" s="250">
        <v>98.39</v>
      </c>
      <c r="H136" s="226">
        <v>73.4285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63</v>
      </c>
      <c r="E137" s="244">
        <v>77.93</v>
      </c>
      <c r="F137" s="245">
        <v>62</v>
      </c>
      <c r="G137" s="245">
        <v>112.8</v>
      </c>
      <c r="H137" s="221">
        <v>85.4208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90</v>
      </c>
      <c r="E138" s="249">
        <v>81.61</v>
      </c>
      <c r="F138" s="250">
        <v>71.255</v>
      </c>
      <c r="G138" s="250">
        <v>102.575</v>
      </c>
      <c r="H138" s="226">
        <v>83.8848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37</v>
      </c>
      <c r="D139" s="243">
        <v>445</v>
      </c>
      <c r="E139" s="244">
        <v>94.07</v>
      </c>
      <c r="F139" s="245">
        <v>70.4</v>
      </c>
      <c r="G139" s="245">
        <v>117.5</v>
      </c>
      <c r="H139" s="221">
        <v>94.3256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206</v>
      </c>
      <c r="E140" s="249">
        <v>102.05</v>
      </c>
      <c r="F140" s="250">
        <v>77.02</v>
      </c>
      <c r="G140" s="250">
        <v>192.82</v>
      </c>
      <c r="H140" s="226">
        <v>114.6056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22</v>
      </c>
      <c r="D141" s="243">
        <v>150</v>
      </c>
      <c r="E141" s="244">
        <v>93.18</v>
      </c>
      <c r="F141" s="245">
        <v>74.515</v>
      </c>
      <c r="G141" s="245">
        <v>119.045</v>
      </c>
      <c r="H141" s="221">
        <v>95.4176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74</v>
      </c>
      <c r="E142" s="249">
        <v>118.515</v>
      </c>
      <c r="F142" s="250">
        <v>81.68</v>
      </c>
      <c r="G142" s="250">
        <v>157.28</v>
      </c>
      <c r="H142" s="226">
        <v>120.5996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37</v>
      </c>
      <c r="D143" s="243">
        <v>271</v>
      </c>
      <c r="E143" s="244">
        <v>92.97</v>
      </c>
      <c r="F143" s="245">
        <v>70.59</v>
      </c>
      <c r="G143" s="245">
        <v>118.07</v>
      </c>
      <c r="H143" s="221">
        <v>94.037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22</v>
      </c>
      <c r="E144" s="249">
        <v>105.15</v>
      </c>
      <c r="F144" s="250">
        <v>80.41</v>
      </c>
      <c r="G144" s="250">
        <v>128.14</v>
      </c>
      <c r="H144" s="226">
        <v>102.3732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58</v>
      </c>
      <c r="D145" s="243">
        <v>348</v>
      </c>
      <c r="E145" s="244">
        <v>115.635</v>
      </c>
      <c r="F145" s="245">
        <v>83.07</v>
      </c>
      <c r="G145" s="245">
        <v>138.81</v>
      </c>
      <c r="H145" s="221">
        <v>113.3172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37</v>
      </c>
      <c r="D146" s="248">
        <v>116</v>
      </c>
      <c r="E146" s="249">
        <v>99.985</v>
      </c>
      <c r="F146" s="250">
        <v>70.03</v>
      </c>
      <c r="G146" s="250">
        <v>126.79</v>
      </c>
      <c r="H146" s="226">
        <v>99.2689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12</v>
      </c>
      <c r="D147" s="243">
        <v>18</v>
      </c>
      <c r="E147" s="244">
        <v>83.62</v>
      </c>
      <c r="F147" s="245">
        <v>60.3</v>
      </c>
      <c r="G147" s="245">
        <v>112.92</v>
      </c>
      <c r="H147" s="221">
        <v>84.3994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26</v>
      </c>
      <c r="D148" s="248">
        <v>152</v>
      </c>
      <c r="E148" s="249">
        <v>108.315</v>
      </c>
      <c r="F148" s="250">
        <v>74.16</v>
      </c>
      <c r="G148" s="250">
        <v>132.92</v>
      </c>
      <c r="H148" s="226">
        <v>106.4518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49</v>
      </c>
      <c r="E149" s="244">
        <v>136.31</v>
      </c>
      <c r="F149" s="245">
        <v>112.67</v>
      </c>
      <c r="G149" s="245">
        <v>178.96</v>
      </c>
      <c r="H149" s="221">
        <v>141.4606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39</v>
      </c>
      <c r="D150" s="248">
        <v>393</v>
      </c>
      <c r="E150" s="249">
        <v>113.5</v>
      </c>
      <c r="F150" s="250">
        <v>82.32</v>
      </c>
      <c r="G150" s="250">
        <v>149.78</v>
      </c>
      <c r="H150" s="226">
        <v>114.1705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12</v>
      </c>
      <c r="D151" s="243">
        <v>265</v>
      </c>
      <c r="E151" s="244">
        <v>106.57</v>
      </c>
      <c r="F151" s="245">
        <v>75.77</v>
      </c>
      <c r="G151" s="245">
        <v>139.28</v>
      </c>
      <c r="H151" s="221">
        <v>107.7444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45</v>
      </c>
      <c r="E152" s="249">
        <v>97.85</v>
      </c>
      <c r="F152" s="250">
        <v>76.3</v>
      </c>
      <c r="G152" s="250">
        <v>135.13</v>
      </c>
      <c r="H152" s="226">
        <v>101.8944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33</v>
      </c>
      <c r="E153" s="244">
        <v>97.16</v>
      </c>
      <c r="F153" s="245">
        <v>79.36</v>
      </c>
      <c r="G153" s="245">
        <v>149.7</v>
      </c>
      <c r="H153" s="221">
        <v>105.8512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15</v>
      </c>
      <c r="D154" s="248">
        <v>301</v>
      </c>
      <c r="E154" s="249">
        <v>91</v>
      </c>
      <c r="F154" s="250">
        <v>67.03</v>
      </c>
      <c r="G154" s="250">
        <v>117.58</v>
      </c>
      <c r="H154" s="226">
        <v>91.597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127</v>
      </c>
      <c r="D155" s="243">
        <v>2211</v>
      </c>
      <c r="E155" s="244">
        <v>112.13</v>
      </c>
      <c r="F155" s="245">
        <v>80.93</v>
      </c>
      <c r="G155" s="245">
        <v>174.19</v>
      </c>
      <c r="H155" s="221">
        <v>120.4822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56</v>
      </c>
      <c r="D156" s="248">
        <v>1670</v>
      </c>
      <c r="E156" s="249">
        <v>117.775</v>
      </c>
      <c r="F156" s="250">
        <v>84.92</v>
      </c>
      <c r="G156" s="250">
        <v>154.68</v>
      </c>
      <c r="H156" s="226">
        <v>119.3487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21</v>
      </c>
      <c r="D157" s="243">
        <v>144</v>
      </c>
      <c r="E157" s="244">
        <v>111.335</v>
      </c>
      <c r="F157" s="245">
        <v>86.15</v>
      </c>
      <c r="G157" s="245">
        <v>136.49</v>
      </c>
      <c r="H157" s="221">
        <v>111.6554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44</v>
      </c>
      <c r="D158" s="248">
        <v>575</v>
      </c>
      <c r="E158" s="249">
        <v>98.85</v>
      </c>
      <c r="F158" s="250">
        <v>77.39</v>
      </c>
      <c r="G158" s="250">
        <v>147.35</v>
      </c>
      <c r="H158" s="226">
        <v>107.1118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59</v>
      </c>
      <c r="D159" s="243">
        <v>707</v>
      </c>
      <c r="E159" s="244">
        <v>123.45</v>
      </c>
      <c r="F159" s="245">
        <v>82.3</v>
      </c>
      <c r="G159" s="245">
        <v>165.02</v>
      </c>
      <c r="H159" s="221">
        <v>125.0007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29</v>
      </c>
      <c r="D160" s="248">
        <v>530</v>
      </c>
      <c r="E160" s="249">
        <v>106.415</v>
      </c>
      <c r="F160" s="250">
        <v>75.58</v>
      </c>
      <c r="G160" s="250">
        <v>156.105</v>
      </c>
      <c r="H160" s="226">
        <v>110.9799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105</v>
      </c>
      <c r="D161" s="243">
        <v>2123</v>
      </c>
      <c r="E161" s="244">
        <v>77.07</v>
      </c>
      <c r="F161" s="245">
        <v>57.74</v>
      </c>
      <c r="G161" s="245">
        <v>152.73</v>
      </c>
      <c r="H161" s="221">
        <v>93.8899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80</v>
      </c>
      <c r="E162" s="249">
        <v>123.06</v>
      </c>
      <c r="F162" s="250">
        <v>97.075</v>
      </c>
      <c r="G162" s="250">
        <v>147.715</v>
      </c>
      <c r="H162" s="226">
        <v>122.6798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24</v>
      </c>
      <c r="D163" s="243">
        <v>343</v>
      </c>
      <c r="E163" s="244">
        <v>94.74</v>
      </c>
      <c r="F163" s="245">
        <v>62.72</v>
      </c>
      <c r="G163" s="245">
        <v>170.27</v>
      </c>
      <c r="H163" s="221">
        <v>108.6544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14</v>
      </c>
      <c r="E164" s="249">
        <v>111.155</v>
      </c>
      <c r="F164" s="250">
        <v>93.9</v>
      </c>
      <c r="G164" s="250">
        <v>201.44</v>
      </c>
      <c r="H164" s="226">
        <v>125.3243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</v>
      </c>
      <c r="D165" s="243">
        <v>66</v>
      </c>
      <c r="E165" s="244">
        <v>110.21</v>
      </c>
      <c r="F165" s="245">
        <v>96.96</v>
      </c>
      <c r="G165" s="245">
        <v>120.8</v>
      </c>
      <c r="H165" s="221">
        <v>108.813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23</v>
      </c>
      <c r="E166" s="249">
        <v>123.27</v>
      </c>
      <c r="F166" s="250">
        <v>104.41</v>
      </c>
      <c r="G166" s="250">
        <v>142.27</v>
      </c>
      <c r="H166" s="226">
        <v>124.2704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14</v>
      </c>
      <c r="D167" s="243">
        <v>651</v>
      </c>
      <c r="E167" s="244">
        <v>106.44</v>
      </c>
      <c r="F167" s="245">
        <v>90.68</v>
      </c>
      <c r="G167" s="245">
        <v>139.43</v>
      </c>
      <c r="H167" s="221">
        <v>110.8307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124</v>
      </c>
      <c r="E168" s="249">
        <v>68.66</v>
      </c>
      <c r="F168" s="250">
        <v>55.84</v>
      </c>
      <c r="G168" s="250">
        <v>89.88</v>
      </c>
      <c r="H168" s="226">
        <v>71.8675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44</v>
      </c>
      <c r="E169" s="244">
        <v>100.445</v>
      </c>
      <c r="F169" s="245">
        <v>63.51</v>
      </c>
      <c r="G169" s="245">
        <v>146.29</v>
      </c>
      <c r="H169" s="221">
        <v>102.3632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57</v>
      </c>
      <c r="E170" s="249">
        <v>77.41</v>
      </c>
      <c r="F170" s="250">
        <v>65.73</v>
      </c>
      <c r="G170" s="250">
        <v>89.69</v>
      </c>
      <c r="H170" s="226">
        <v>78.3561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19</v>
      </c>
      <c r="E171" s="244">
        <v>120.26</v>
      </c>
      <c r="F171" s="245">
        <v>73.71</v>
      </c>
      <c r="G171" s="245">
        <v>212.4</v>
      </c>
      <c r="H171" s="221">
        <v>135.9047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651</v>
      </c>
      <c r="E172" s="249">
        <v>87.63</v>
      </c>
      <c r="F172" s="250">
        <v>67.04</v>
      </c>
      <c r="G172" s="250">
        <v>129.01</v>
      </c>
      <c r="H172" s="226">
        <v>93.4483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12</v>
      </c>
      <c r="D173" s="243">
        <v>71</v>
      </c>
      <c r="E173" s="244">
        <v>72.26</v>
      </c>
      <c r="F173" s="245">
        <v>59.09</v>
      </c>
      <c r="G173" s="245">
        <v>91.94</v>
      </c>
      <c r="H173" s="221">
        <v>73.512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23</v>
      </c>
      <c r="E174" s="249">
        <v>84.42</v>
      </c>
      <c r="F174" s="250">
        <v>58.28</v>
      </c>
      <c r="G174" s="250">
        <v>132.24</v>
      </c>
      <c r="H174" s="226">
        <v>89.1326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17</v>
      </c>
      <c r="D175" s="243">
        <v>1126</v>
      </c>
      <c r="E175" s="244">
        <v>78.195</v>
      </c>
      <c r="F175" s="245">
        <v>59.09</v>
      </c>
      <c r="G175" s="245">
        <v>103.89</v>
      </c>
      <c r="H175" s="221">
        <v>80.4643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13</v>
      </c>
      <c r="E176" s="249">
        <v>91.92</v>
      </c>
      <c r="F176" s="250">
        <v>75.33</v>
      </c>
      <c r="G176" s="250">
        <v>103.63</v>
      </c>
      <c r="H176" s="226">
        <v>90.2154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14</v>
      </c>
      <c r="E177" s="244">
        <v>58.99</v>
      </c>
      <c r="F177" s="245">
        <v>53.3</v>
      </c>
      <c r="G177" s="245">
        <v>77.57</v>
      </c>
      <c r="H177" s="221">
        <v>60.6779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43</v>
      </c>
      <c r="E178" s="249">
        <v>62.6</v>
      </c>
      <c r="F178" s="250">
        <v>53.78</v>
      </c>
      <c r="G178" s="250">
        <v>72</v>
      </c>
      <c r="H178" s="226">
        <v>62.966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19</v>
      </c>
      <c r="E179" s="244">
        <v>78.48</v>
      </c>
      <c r="F179" s="245">
        <v>66.71</v>
      </c>
      <c r="G179" s="245">
        <v>88.19</v>
      </c>
      <c r="H179" s="221">
        <v>79.7895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73</v>
      </c>
      <c r="E180" s="249">
        <v>72.53</v>
      </c>
      <c r="F180" s="250">
        <v>53.6</v>
      </c>
      <c r="G180" s="250">
        <v>82.92</v>
      </c>
      <c r="H180" s="226">
        <v>70.429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128</v>
      </c>
      <c r="E181" s="244">
        <v>81.76</v>
      </c>
      <c r="F181" s="245">
        <v>70.51</v>
      </c>
      <c r="G181" s="245">
        <v>96.28</v>
      </c>
      <c r="H181" s="221">
        <v>82.9178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</v>
      </c>
      <c r="D182" s="248">
        <v>371</v>
      </c>
      <c r="E182" s="249">
        <v>96.88</v>
      </c>
      <c r="F182" s="250">
        <v>71.37</v>
      </c>
      <c r="G182" s="250">
        <v>125.3</v>
      </c>
      <c r="H182" s="226">
        <v>98.5215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14</v>
      </c>
      <c r="D183" s="243">
        <v>113</v>
      </c>
      <c r="E183" s="244">
        <v>101.75</v>
      </c>
      <c r="F183" s="245">
        <v>80.59</v>
      </c>
      <c r="G183" s="245">
        <v>127.52</v>
      </c>
      <c r="H183" s="221">
        <v>103.6329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37</v>
      </c>
      <c r="E184" s="249">
        <v>83</v>
      </c>
      <c r="F184" s="250">
        <v>59</v>
      </c>
      <c r="G184" s="250">
        <v>97.38</v>
      </c>
      <c r="H184" s="226">
        <v>80.2438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69</v>
      </c>
      <c r="E185" s="244">
        <v>112.35</v>
      </c>
      <c r="F185" s="245">
        <v>83.05</v>
      </c>
      <c r="G185" s="245">
        <v>128.81</v>
      </c>
      <c r="H185" s="221">
        <v>109.7842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66</v>
      </c>
      <c r="E186" s="249">
        <v>78.86</v>
      </c>
      <c r="F186" s="250">
        <v>63</v>
      </c>
      <c r="G186" s="250">
        <v>109.86</v>
      </c>
      <c r="H186" s="226">
        <v>83.7733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306</v>
      </c>
      <c r="E187" s="244">
        <v>82.405</v>
      </c>
      <c r="F187" s="245">
        <v>66.39</v>
      </c>
      <c r="G187" s="245">
        <v>123.32</v>
      </c>
      <c r="H187" s="221">
        <v>88.8715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30</v>
      </c>
      <c r="E188" s="249">
        <v>88.87</v>
      </c>
      <c r="F188" s="250">
        <v>63.85</v>
      </c>
      <c r="G188" s="250">
        <v>144.97</v>
      </c>
      <c r="H188" s="226">
        <v>95.9207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16</v>
      </c>
      <c r="D189" s="243">
        <v>616</v>
      </c>
      <c r="E189" s="244">
        <v>124.49</v>
      </c>
      <c r="F189" s="245">
        <v>90.34</v>
      </c>
      <c r="G189" s="245">
        <v>149.67</v>
      </c>
      <c r="H189" s="221">
        <v>121.7194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27</v>
      </c>
      <c r="D190" s="248">
        <v>200</v>
      </c>
      <c r="E190" s="249">
        <v>84.925</v>
      </c>
      <c r="F190" s="250">
        <v>55.81</v>
      </c>
      <c r="G190" s="250">
        <v>158.125</v>
      </c>
      <c r="H190" s="226">
        <v>97.6039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31</v>
      </c>
      <c r="D191" s="243">
        <v>549</v>
      </c>
      <c r="E191" s="244">
        <v>106.76</v>
      </c>
      <c r="F191" s="245">
        <v>78.28</v>
      </c>
      <c r="G191" s="245">
        <v>128.93</v>
      </c>
      <c r="H191" s="221">
        <v>105.5547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98</v>
      </c>
      <c r="E192" s="249">
        <v>79.385</v>
      </c>
      <c r="F192" s="250">
        <v>58.37</v>
      </c>
      <c r="G192" s="250">
        <v>155</v>
      </c>
      <c r="H192" s="226">
        <v>93.437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11</v>
      </c>
      <c r="E193" s="244">
        <v>105.42</v>
      </c>
      <c r="F193" s="245">
        <v>62.32</v>
      </c>
      <c r="G193" s="245">
        <v>136.68</v>
      </c>
      <c r="H193" s="221">
        <v>101.6882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85</v>
      </c>
      <c r="E194" s="249">
        <v>132.43</v>
      </c>
      <c r="F194" s="250">
        <v>115.13</v>
      </c>
      <c r="G194" s="250">
        <v>166.49</v>
      </c>
      <c r="H194" s="226">
        <v>137.6722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26</v>
      </c>
      <c r="D195" s="243">
        <v>1507</v>
      </c>
      <c r="E195" s="244">
        <v>102.27</v>
      </c>
      <c r="F195" s="245">
        <v>73.64</v>
      </c>
      <c r="G195" s="245">
        <v>136.12</v>
      </c>
      <c r="H195" s="221">
        <v>104.9225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14</v>
      </c>
      <c r="E196" s="249">
        <v>97.04</v>
      </c>
      <c r="F196" s="250">
        <v>76.04</v>
      </c>
      <c r="G196" s="250">
        <v>116.4</v>
      </c>
      <c r="H196" s="226">
        <v>96.39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779</v>
      </c>
      <c r="E197" s="244">
        <v>104.57</v>
      </c>
      <c r="F197" s="245">
        <v>81.65</v>
      </c>
      <c r="G197" s="245">
        <v>138.38</v>
      </c>
      <c r="H197" s="221">
        <v>109.4322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17</v>
      </c>
      <c r="D198" s="248">
        <v>285</v>
      </c>
      <c r="E198" s="249">
        <v>92.93</v>
      </c>
      <c r="F198" s="250">
        <v>74.54</v>
      </c>
      <c r="G198" s="250">
        <v>125.42</v>
      </c>
      <c r="H198" s="226">
        <v>96.8569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12</v>
      </c>
      <c r="D199" s="243">
        <v>4476</v>
      </c>
      <c r="E199" s="244">
        <v>151.66</v>
      </c>
      <c r="F199" s="245">
        <v>69.81</v>
      </c>
      <c r="G199" s="245">
        <v>180.45</v>
      </c>
      <c r="H199" s="221">
        <v>135.4235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18</v>
      </c>
      <c r="D200" s="248">
        <v>1338</v>
      </c>
      <c r="E200" s="249">
        <v>92.055</v>
      </c>
      <c r="F200" s="250">
        <v>72.51</v>
      </c>
      <c r="G200" s="250">
        <v>126.54</v>
      </c>
      <c r="H200" s="226">
        <v>96.105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28</v>
      </c>
      <c r="E201" s="244">
        <v>88.99</v>
      </c>
      <c r="F201" s="245">
        <v>75.81</v>
      </c>
      <c r="G201" s="245">
        <v>116.58</v>
      </c>
      <c r="H201" s="221">
        <v>94.8254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7</v>
      </c>
      <c r="D202" s="248">
        <v>148</v>
      </c>
      <c r="E202" s="249">
        <v>121.895</v>
      </c>
      <c r="F202" s="250">
        <v>77.49</v>
      </c>
      <c r="G202" s="250">
        <v>202.2</v>
      </c>
      <c r="H202" s="226">
        <v>128.5922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77</v>
      </c>
      <c r="E203" s="244">
        <v>91</v>
      </c>
      <c r="F203" s="245">
        <v>60.21</v>
      </c>
      <c r="G203" s="245">
        <v>141.36</v>
      </c>
      <c r="H203" s="221">
        <v>95.5855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29</v>
      </c>
      <c r="E204" s="249">
        <v>71.26</v>
      </c>
      <c r="F204" s="250">
        <v>55.11</v>
      </c>
      <c r="G204" s="250">
        <v>81.22</v>
      </c>
      <c r="H204" s="226">
        <v>70.0969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12</v>
      </c>
      <c r="E205" s="244">
        <v>84.215</v>
      </c>
      <c r="F205" s="245">
        <v>56.78</v>
      </c>
      <c r="G205" s="245">
        <v>115.29</v>
      </c>
      <c r="H205" s="221">
        <v>86.2733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118</v>
      </c>
      <c r="E206" s="249">
        <v>63.565</v>
      </c>
      <c r="F206" s="250">
        <v>55.21</v>
      </c>
      <c r="G206" s="250">
        <v>77.06</v>
      </c>
      <c r="H206" s="226">
        <v>66.3125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48</v>
      </c>
      <c r="E207" s="244">
        <v>88.67</v>
      </c>
      <c r="F207" s="245">
        <v>69.82</v>
      </c>
      <c r="G207" s="245">
        <v>96.75</v>
      </c>
      <c r="H207" s="221">
        <v>86.5652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1126</v>
      </c>
      <c r="E208" s="249">
        <v>71.935</v>
      </c>
      <c r="F208" s="250">
        <v>55.96</v>
      </c>
      <c r="G208" s="250">
        <v>94.19</v>
      </c>
      <c r="H208" s="226">
        <v>74.1631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194</v>
      </c>
      <c r="E209" s="244">
        <v>89.27</v>
      </c>
      <c r="F209" s="245">
        <v>62.7</v>
      </c>
      <c r="G209" s="245">
        <v>122.51</v>
      </c>
      <c r="H209" s="221">
        <v>91.6688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26</v>
      </c>
      <c r="E210" s="249">
        <v>104.55</v>
      </c>
      <c r="F210" s="250">
        <v>74.89</v>
      </c>
      <c r="G210" s="250">
        <v>129.69</v>
      </c>
      <c r="H210" s="226">
        <v>104.3335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246</v>
      </c>
      <c r="E211" s="244">
        <v>93.615</v>
      </c>
      <c r="F211" s="245">
        <v>64.91</v>
      </c>
      <c r="G211" s="245">
        <v>121.9</v>
      </c>
      <c r="H211" s="221">
        <v>93.7971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15</v>
      </c>
      <c r="D212" s="248">
        <v>1750</v>
      </c>
      <c r="E212" s="249">
        <v>95.56</v>
      </c>
      <c r="F212" s="250">
        <v>71.03</v>
      </c>
      <c r="G212" s="250">
        <v>113.48</v>
      </c>
      <c r="H212" s="226">
        <v>94.1748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13</v>
      </c>
      <c r="D213" s="243">
        <v>1076</v>
      </c>
      <c r="E213" s="244">
        <v>74.85</v>
      </c>
      <c r="F213" s="245">
        <v>53.19</v>
      </c>
      <c r="G213" s="245">
        <v>101.88</v>
      </c>
      <c r="H213" s="221">
        <v>77.7042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360</v>
      </c>
      <c r="E214" s="249">
        <v>86.05</v>
      </c>
      <c r="F214" s="250">
        <v>54.935</v>
      </c>
      <c r="G214" s="250">
        <v>112.745</v>
      </c>
      <c r="H214" s="226">
        <v>87.414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10</v>
      </c>
      <c r="D215" s="243">
        <v>205</v>
      </c>
      <c r="E215" s="244">
        <v>93.82</v>
      </c>
      <c r="F215" s="245">
        <v>58.11</v>
      </c>
      <c r="G215" s="245">
        <v>102.53</v>
      </c>
      <c r="H215" s="221">
        <v>86.7596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256</v>
      </c>
      <c r="E216" s="249">
        <v>164.11</v>
      </c>
      <c r="F216" s="250">
        <v>145.92</v>
      </c>
      <c r="G216" s="250">
        <v>176.69</v>
      </c>
      <c r="H216" s="226">
        <v>161.1998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322</v>
      </c>
      <c r="E217" s="244">
        <v>120.27</v>
      </c>
      <c r="F217" s="245">
        <v>102.69</v>
      </c>
      <c r="G217" s="245">
        <v>136.64</v>
      </c>
      <c r="H217" s="221">
        <v>120.4575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36</v>
      </c>
      <c r="D218" s="248">
        <v>78</v>
      </c>
      <c r="E218" s="249">
        <v>96.575</v>
      </c>
      <c r="F218" s="250">
        <v>68.82</v>
      </c>
      <c r="G218" s="250">
        <v>142.84</v>
      </c>
      <c r="H218" s="226">
        <v>102.0278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50</v>
      </c>
      <c r="E219" s="244">
        <v>93.5</v>
      </c>
      <c r="F219" s="245">
        <v>74.35</v>
      </c>
      <c r="G219" s="245">
        <v>112.83</v>
      </c>
      <c r="H219" s="221">
        <v>93.9748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812</v>
      </c>
      <c r="E220" s="249">
        <v>89.775</v>
      </c>
      <c r="F220" s="250">
        <v>75.31</v>
      </c>
      <c r="G220" s="250">
        <v>112.12</v>
      </c>
      <c r="H220" s="226">
        <v>92.326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90</v>
      </c>
      <c r="D221" s="243">
        <v>729</v>
      </c>
      <c r="E221" s="244">
        <v>96.34</v>
      </c>
      <c r="F221" s="245">
        <v>73.87</v>
      </c>
      <c r="G221" s="245">
        <v>124.35</v>
      </c>
      <c r="H221" s="221">
        <v>98.725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12</v>
      </c>
      <c r="D222" s="248">
        <v>81</v>
      </c>
      <c r="E222" s="249">
        <v>114.28</v>
      </c>
      <c r="F222" s="250">
        <v>65.8</v>
      </c>
      <c r="G222" s="250">
        <v>161.42</v>
      </c>
      <c r="H222" s="226">
        <v>117.329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11</v>
      </c>
      <c r="D223" s="243">
        <v>121</v>
      </c>
      <c r="E223" s="244">
        <v>85.7</v>
      </c>
      <c r="F223" s="245">
        <v>70.58</v>
      </c>
      <c r="G223" s="245">
        <v>127.7</v>
      </c>
      <c r="H223" s="221">
        <v>92.1586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36</v>
      </c>
      <c r="D224" s="248">
        <v>206</v>
      </c>
      <c r="E224" s="249">
        <v>109.165</v>
      </c>
      <c r="F224" s="250">
        <v>88.52</v>
      </c>
      <c r="G224" s="250">
        <v>134.24</v>
      </c>
      <c r="H224" s="226">
        <v>110.5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23</v>
      </c>
      <c r="D225" s="243">
        <v>186</v>
      </c>
      <c r="E225" s="244">
        <v>89.345</v>
      </c>
      <c r="F225" s="245">
        <v>69.96</v>
      </c>
      <c r="G225" s="245">
        <v>110.19</v>
      </c>
      <c r="H225" s="221">
        <v>89.3286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53</v>
      </c>
      <c r="D226" s="248">
        <v>584</v>
      </c>
      <c r="E226" s="249">
        <v>96.465</v>
      </c>
      <c r="F226" s="250">
        <v>65.12</v>
      </c>
      <c r="G226" s="250">
        <v>155.37</v>
      </c>
      <c r="H226" s="226">
        <v>104.9716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161</v>
      </c>
      <c r="D227" s="243">
        <v>1079</v>
      </c>
      <c r="E227" s="244">
        <v>58.7</v>
      </c>
      <c r="F227" s="245">
        <v>50.07</v>
      </c>
      <c r="G227" s="245">
        <v>84.14</v>
      </c>
      <c r="H227" s="221">
        <v>62.743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75</v>
      </c>
      <c r="E228" s="249">
        <v>57.26</v>
      </c>
      <c r="F228" s="250">
        <v>52.83</v>
      </c>
      <c r="G228" s="250">
        <v>63.7</v>
      </c>
      <c r="H228" s="226">
        <v>58.1564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25</v>
      </c>
      <c r="D229" s="243">
        <v>37</v>
      </c>
      <c r="E229" s="244">
        <v>72.48</v>
      </c>
      <c r="F229" s="245">
        <v>54.76</v>
      </c>
      <c r="G229" s="245">
        <v>133.78</v>
      </c>
      <c r="H229" s="221">
        <v>83.6959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45</v>
      </c>
      <c r="D230" s="248">
        <v>367</v>
      </c>
      <c r="E230" s="249">
        <v>63.15</v>
      </c>
      <c r="F230" s="250">
        <v>54.62</v>
      </c>
      <c r="G230" s="250">
        <v>92.94</v>
      </c>
      <c r="H230" s="226">
        <v>68.0787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9</v>
      </c>
      <c r="D231" s="243">
        <v>62</v>
      </c>
      <c r="E231" s="244">
        <v>109.02</v>
      </c>
      <c r="F231" s="245">
        <v>59.66</v>
      </c>
      <c r="G231" s="245">
        <v>126.77</v>
      </c>
      <c r="H231" s="221">
        <v>100.649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23</v>
      </c>
      <c r="E232" s="249">
        <v>69.61</v>
      </c>
      <c r="F232" s="250">
        <v>54.93</v>
      </c>
      <c r="G232" s="250">
        <v>80.53</v>
      </c>
      <c r="H232" s="226">
        <v>70.4861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170</v>
      </c>
      <c r="E233" s="244">
        <v>94.625</v>
      </c>
      <c r="F233" s="245">
        <v>79.045</v>
      </c>
      <c r="G233" s="245">
        <v>107.74</v>
      </c>
      <c r="H233" s="221">
        <v>94.6466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67</v>
      </c>
      <c r="D234" s="248">
        <v>1078</v>
      </c>
      <c r="E234" s="249">
        <v>78.645</v>
      </c>
      <c r="F234" s="250">
        <v>56.1</v>
      </c>
      <c r="G234" s="250">
        <v>111.38</v>
      </c>
      <c r="H234" s="226">
        <v>83.4024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15</v>
      </c>
      <c r="D235" s="243">
        <v>284</v>
      </c>
      <c r="E235" s="244">
        <v>82.2</v>
      </c>
      <c r="F235" s="245">
        <v>57.79</v>
      </c>
      <c r="G235" s="245">
        <v>99.21</v>
      </c>
      <c r="H235" s="221">
        <v>80.5892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19</v>
      </c>
      <c r="D236" s="248">
        <v>274</v>
      </c>
      <c r="E236" s="249">
        <v>78.235</v>
      </c>
      <c r="F236" s="250">
        <v>60.28</v>
      </c>
      <c r="G236" s="250">
        <v>95.45</v>
      </c>
      <c r="H236" s="226">
        <v>79.1801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13</v>
      </c>
      <c r="D237" s="243">
        <v>48</v>
      </c>
      <c r="E237" s="244">
        <v>79.385</v>
      </c>
      <c r="F237" s="245">
        <v>62.21</v>
      </c>
      <c r="G237" s="245">
        <v>101.25</v>
      </c>
      <c r="H237" s="221">
        <v>80.9392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66</v>
      </c>
      <c r="D238" s="248">
        <v>737</v>
      </c>
      <c r="E238" s="249">
        <v>78.1</v>
      </c>
      <c r="F238" s="250">
        <v>57.63</v>
      </c>
      <c r="G238" s="250">
        <v>103.43</v>
      </c>
      <c r="H238" s="226">
        <v>79.832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713</v>
      </c>
      <c r="B1" s="101"/>
      <c r="C1" s="101"/>
      <c r="D1" s="109"/>
      <c r="E1" s="109"/>
      <c r="F1" s="203"/>
      <c r="G1" s="203"/>
      <c r="H1" s="103" t="s">
        <v>530</v>
      </c>
      <c r="R1" s="111"/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532</v>
      </c>
      <c r="B13" s="217" t="s">
        <v>533</v>
      </c>
      <c r="C13" s="218"/>
      <c r="D13" s="219">
        <v>64.5713</v>
      </c>
      <c r="E13" s="220">
        <v>87.56</v>
      </c>
      <c r="F13" s="221">
        <v>58.18</v>
      </c>
      <c r="G13" s="221">
        <v>137.28</v>
      </c>
      <c r="H13" s="221">
        <v>94.1952</v>
      </c>
    </row>
    <row r="14" spans="1:8" ht="14.25" customHeight="1">
      <c r="A14" s="222" t="s">
        <v>534</v>
      </c>
      <c r="B14" s="222" t="s">
        <v>535</v>
      </c>
      <c r="C14" s="223"/>
      <c r="D14" s="224">
        <v>35.4286</v>
      </c>
      <c r="E14" s="225">
        <v>122.17</v>
      </c>
      <c r="F14" s="226">
        <v>76.34</v>
      </c>
      <c r="G14" s="226">
        <v>233.18</v>
      </c>
      <c r="H14" s="226">
        <v>147.4891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536</v>
      </c>
      <c r="C16" s="216"/>
      <c r="D16" s="216"/>
      <c r="E16" s="227">
        <v>71.67062290251289</v>
      </c>
      <c r="F16" s="227">
        <v>76.21168456903327</v>
      </c>
      <c r="G16" s="227">
        <v>58.872973668410665</v>
      </c>
      <c r="H16" s="227">
        <v>63.86587212207546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97.21</v>
      </c>
      <c r="F18" s="234">
        <v>61.72</v>
      </c>
      <c r="G18" s="234">
        <v>173</v>
      </c>
      <c r="H18" s="235">
        <v>113.0765</v>
      </c>
    </row>
    <row r="19" ht="6.75" customHeight="1"/>
    <row r="20" ht="14.25" customHeight="1">
      <c r="A20" s="216" t="s">
        <v>537</v>
      </c>
    </row>
    <row r="21" ht="14.25" customHeight="1">
      <c r="A21" s="216" t="s">
        <v>538</v>
      </c>
    </row>
    <row r="22" ht="12.75" customHeight="1"/>
    <row r="23" ht="12.75" customHeight="1"/>
    <row r="24" ht="12.75" customHeight="1"/>
    <row r="25" spans="1:8" ht="23.25" customHeight="1">
      <c r="A25" s="202" t="s">
        <v>713</v>
      </c>
      <c r="B25" s="101"/>
      <c r="C25" s="101"/>
      <c r="D25" s="109"/>
      <c r="E25" s="109"/>
      <c r="F25" s="203"/>
      <c r="G25" s="203"/>
      <c r="H25" s="103" t="s">
        <v>539</v>
      </c>
    </row>
    <row r="26" spans="1:8" ht="16.5" customHeight="1">
      <c r="A26" s="7" t="s">
        <v>706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542</v>
      </c>
      <c r="B37" s="217" t="s">
        <v>543</v>
      </c>
      <c r="C37" s="218"/>
      <c r="D37" s="219">
        <v>60.246</v>
      </c>
      <c r="E37" s="220">
        <v>108.49</v>
      </c>
      <c r="F37" s="221">
        <v>71.19</v>
      </c>
      <c r="G37" s="221">
        <v>187.99</v>
      </c>
      <c r="H37" s="221">
        <v>126.8213</v>
      </c>
    </row>
    <row r="38" spans="1:8" ht="14.25" customHeight="1">
      <c r="A38" s="222" t="s">
        <v>544</v>
      </c>
      <c r="B38" s="222" t="s">
        <v>545</v>
      </c>
      <c r="C38" s="223"/>
      <c r="D38" s="224">
        <v>39.7539</v>
      </c>
      <c r="E38" s="225">
        <v>82.13</v>
      </c>
      <c r="F38" s="226">
        <v>56.04</v>
      </c>
      <c r="G38" s="226">
        <v>136.1</v>
      </c>
      <c r="H38" s="226">
        <v>92.2466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546</v>
      </c>
      <c r="C40" s="216"/>
      <c r="D40" s="216"/>
      <c r="E40" s="227">
        <v>75.70282975389436</v>
      </c>
      <c r="F40" s="227">
        <v>78.71892119679731</v>
      </c>
      <c r="G40" s="227">
        <v>72.3974679504229</v>
      </c>
      <c r="H40" s="227">
        <v>72.73746602502892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97.21</v>
      </c>
      <c r="F42" s="234">
        <v>61.72</v>
      </c>
      <c r="G42" s="234">
        <v>173</v>
      </c>
      <c r="H42" s="235">
        <v>113.0765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712</v>
      </c>
      <c r="B1" s="2"/>
      <c r="C1" s="2"/>
      <c r="D1" s="3"/>
      <c r="E1" s="307" t="s">
        <v>0</v>
      </c>
      <c r="F1" s="307"/>
      <c r="G1" s="307"/>
      <c r="H1" s="4" t="s">
        <v>547</v>
      </c>
      <c r="Q1" s="153"/>
    </row>
    <row r="2" spans="1:8" ht="33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18">
      <c r="A3" s="308" t="s">
        <v>548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549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717</v>
      </c>
      <c r="D8" s="270"/>
      <c r="E8" s="270"/>
      <c r="F8" s="270"/>
      <c r="G8" s="191">
        <v>17794.3845</v>
      </c>
      <c r="H8" s="19" t="s">
        <v>550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11160.9548</v>
      </c>
      <c r="H11" s="22" t="s">
        <v>550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13963.3333</v>
      </c>
      <c r="H12" s="22" t="s">
        <v>550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17794.3845</v>
      </c>
      <c r="H13" s="22" t="s">
        <v>550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23402.5</v>
      </c>
      <c r="H14" s="22" t="s">
        <v>550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31238.3333</v>
      </c>
      <c r="H15" s="22" t="s">
        <v>550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551</v>
      </c>
      <c r="D17" s="271"/>
      <c r="E17" s="271"/>
      <c r="F17" s="271"/>
      <c r="G17" s="196">
        <v>20584.6042</v>
      </c>
      <c r="H17" s="36" t="s">
        <v>550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552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553</v>
      </c>
      <c r="D20" s="312"/>
      <c r="E20" s="312"/>
      <c r="F20" s="312"/>
      <c r="G20" s="198">
        <v>17.6909</v>
      </c>
      <c r="H20" s="22" t="s">
        <v>5</v>
      </c>
    </row>
    <row r="21" spans="1:8" ht="19.5" customHeight="1">
      <c r="A21" s="197"/>
      <c r="B21" s="197"/>
      <c r="C21" s="312" t="s">
        <v>554</v>
      </c>
      <c r="D21" s="312"/>
      <c r="E21" s="312"/>
      <c r="F21" s="312"/>
      <c r="G21" s="198">
        <v>1.211</v>
      </c>
      <c r="H21" s="22" t="s">
        <v>5</v>
      </c>
    </row>
    <row r="22" spans="1:8" ht="19.5" customHeight="1">
      <c r="A22" s="197"/>
      <c r="B22" s="197"/>
      <c r="C22" s="312" t="s">
        <v>555</v>
      </c>
      <c r="D22" s="312"/>
      <c r="E22" s="312"/>
      <c r="F22" s="312"/>
      <c r="G22" s="198">
        <v>3.5593</v>
      </c>
      <c r="H22" s="22" t="s">
        <v>5</v>
      </c>
    </row>
    <row r="23" spans="1:8" ht="19.5" customHeight="1">
      <c r="A23" s="197"/>
      <c r="B23" s="197"/>
      <c r="C23" s="312" t="s">
        <v>556</v>
      </c>
      <c r="D23" s="312"/>
      <c r="E23" s="312"/>
      <c r="F23" s="312"/>
      <c r="G23" s="198">
        <v>7.1842</v>
      </c>
      <c r="H23" s="22" t="s">
        <v>5</v>
      </c>
    </row>
    <row r="24" spans="1:8" ht="19.5" customHeight="1">
      <c r="A24" s="197"/>
      <c r="B24" s="197"/>
      <c r="C24" s="312" t="s">
        <v>557</v>
      </c>
      <c r="D24" s="312"/>
      <c r="E24" s="312"/>
      <c r="F24" s="312"/>
      <c r="G24" s="198">
        <v>0.2248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718</v>
      </c>
      <c r="D27" s="311"/>
      <c r="E27" s="311"/>
      <c r="F27" s="311"/>
      <c r="G27" s="201">
        <v>174.8495</v>
      </c>
      <c r="H27" s="36" t="s">
        <v>558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559</v>
      </c>
      <c r="R1" s="6"/>
    </row>
    <row r="2" spans="1:15" ht="16.5" customHeight="1">
      <c r="A2" s="7" t="s">
        <v>706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548</v>
      </c>
      <c r="B3" s="114"/>
      <c r="C3" s="114"/>
      <c r="D3" s="114"/>
      <c r="E3" s="114" t="s">
        <v>548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560</v>
      </c>
      <c r="B4" s="117"/>
      <c r="C4" s="117"/>
      <c r="D4" s="117"/>
      <c r="E4" s="117" t="s">
        <v>560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561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552</v>
      </c>
      <c r="K8" s="128"/>
      <c r="L8" s="128"/>
      <c r="M8" s="128"/>
      <c r="N8" s="129"/>
      <c r="O8" s="313" t="s">
        <v>562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563</v>
      </c>
      <c r="K9" s="316" t="s">
        <v>564</v>
      </c>
      <c r="L9" s="316" t="s">
        <v>565</v>
      </c>
      <c r="M9" s="316" t="s">
        <v>566</v>
      </c>
      <c r="N9" s="316" t="s">
        <v>567</v>
      </c>
      <c r="O9" s="314"/>
      <c r="P9" s="155" t="s">
        <v>568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550</v>
      </c>
      <c r="E12" s="132" t="s">
        <v>550</v>
      </c>
      <c r="F12" s="132" t="s">
        <v>550</v>
      </c>
      <c r="G12" s="132" t="s">
        <v>550</v>
      </c>
      <c r="H12" s="132" t="s">
        <v>550</v>
      </c>
      <c r="I12" s="132" t="s">
        <v>550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</v>
      </c>
      <c r="D14" s="138">
        <v>30087.7147</v>
      </c>
      <c r="E14" s="139">
        <v>14833.3333</v>
      </c>
      <c r="F14" s="139">
        <v>20385.8333</v>
      </c>
      <c r="G14" s="139">
        <v>44840</v>
      </c>
      <c r="H14" s="139">
        <v>71194.9054</v>
      </c>
      <c r="I14" s="139">
        <v>39775.9022</v>
      </c>
      <c r="J14" s="163">
        <v>23.9</v>
      </c>
      <c r="K14" s="164">
        <v>0.15</v>
      </c>
      <c r="L14" s="164">
        <v>2</v>
      </c>
      <c r="M14" s="164">
        <v>6.06</v>
      </c>
      <c r="N14" s="164">
        <v>0.14</v>
      </c>
      <c r="O14" s="165">
        <v>170.8192</v>
      </c>
      <c r="P14" s="6">
        <v>67.75</v>
      </c>
      <c r="Q14" s="166">
        <v>5552.499999999998</v>
      </c>
      <c r="R14" s="166">
        <v>20385.8333</v>
      </c>
      <c r="S14" s="166">
        <v>9701.881400000002</v>
      </c>
      <c r="T14" s="166">
        <v>14752.2853</v>
      </c>
      <c r="U14" s="166">
        <v>26354.905400000003</v>
      </c>
    </row>
    <row r="15" spans="1:21" ht="17.25" customHeight="1">
      <c r="A15" s="167" t="s">
        <v>31</v>
      </c>
      <c r="B15" s="144"/>
      <c r="C15" s="168">
        <v>6.46</v>
      </c>
      <c r="D15" s="146">
        <v>26024.2817</v>
      </c>
      <c r="E15" s="147">
        <v>15975.6179</v>
      </c>
      <c r="F15" s="147">
        <v>19410.3096</v>
      </c>
      <c r="G15" s="147">
        <v>34921.8333</v>
      </c>
      <c r="H15" s="147">
        <v>45798.73</v>
      </c>
      <c r="I15" s="147">
        <v>29210.9012</v>
      </c>
      <c r="J15" s="169">
        <v>16.19</v>
      </c>
      <c r="K15" s="170">
        <v>0.52</v>
      </c>
      <c r="L15" s="170">
        <v>1.08</v>
      </c>
      <c r="M15" s="170">
        <v>6.75</v>
      </c>
      <c r="N15" s="170">
        <v>0.79</v>
      </c>
      <c r="O15" s="171">
        <v>172.1684</v>
      </c>
      <c r="P15" s="6">
        <v>74.67</v>
      </c>
      <c r="Q15" s="166">
        <v>3434.691700000001</v>
      </c>
      <c r="R15" s="166">
        <v>19410.3096</v>
      </c>
      <c r="S15" s="166">
        <v>6613.972099999999</v>
      </c>
      <c r="T15" s="166">
        <v>8897.551599999999</v>
      </c>
      <c r="U15" s="166">
        <v>10876.896700000005</v>
      </c>
    </row>
    <row r="16" spans="1:21" ht="17.25" customHeight="1">
      <c r="A16" s="161" t="s">
        <v>32</v>
      </c>
      <c r="B16" s="136"/>
      <c r="C16" s="162">
        <v>17.63</v>
      </c>
      <c r="D16" s="138">
        <v>21013.5</v>
      </c>
      <c r="E16" s="139">
        <v>14372.0392</v>
      </c>
      <c r="F16" s="139">
        <v>17034.5</v>
      </c>
      <c r="G16" s="139">
        <v>26856.1666</v>
      </c>
      <c r="H16" s="139">
        <v>33590.3333</v>
      </c>
      <c r="I16" s="139">
        <v>23492.6114</v>
      </c>
      <c r="J16" s="163">
        <v>19.68</v>
      </c>
      <c r="K16" s="164">
        <v>0.51</v>
      </c>
      <c r="L16" s="164">
        <v>2.5</v>
      </c>
      <c r="M16" s="164">
        <v>6.12</v>
      </c>
      <c r="N16" s="164">
        <v>0.29</v>
      </c>
      <c r="O16" s="165">
        <v>170.9592</v>
      </c>
      <c r="P16" s="6">
        <v>70.9</v>
      </c>
      <c r="Q16" s="166">
        <v>2662.4608000000007</v>
      </c>
      <c r="R16" s="166">
        <v>17034.5</v>
      </c>
      <c r="S16" s="166">
        <v>3979</v>
      </c>
      <c r="T16" s="166">
        <v>5842.6666000000005</v>
      </c>
      <c r="U16" s="166">
        <v>6734.166699999998</v>
      </c>
    </row>
    <row r="17" spans="1:21" ht="17.25" customHeight="1">
      <c r="A17" s="167" t="s">
        <v>34</v>
      </c>
      <c r="B17" s="144"/>
      <c r="C17" s="168">
        <v>6.25</v>
      </c>
      <c r="D17" s="146">
        <v>15994.9158</v>
      </c>
      <c r="E17" s="147">
        <v>11564.3416</v>
      </c>
      <c r="F17" s="147">
        <v>13190.6666</v>
      </c>
      <c r="G17" s="147">
        <v>20438.6666</v>
      </c>
      <c r="H17" s="147">
        <v>24578.5</v>
      </c>
      <c r="I17" s="147">
        <v>17334.8614</v>
      </c>
      <c r="J17" s="169">
        <v>18.25</v>
      </c>
      <c r="K17" s="170">
        <v>0.4</v>
      </c>
      <c r="L17" s="170">
        <v>1.68</v>
      </c>
      <c r="M17" s="170">
        <v>6.47</v>
      </c>
      <c r="N17" s="170">
        <v>0.04</v>
      </c>
      <c r="O17" s="171">
        <v>171.766</v>
      </c>
      <c r="P17" s="6">
        <v>73.16</v>
      </c>
      <c r="Q17" s="166">
        <v>1626.3250000000007</v>
      </c>
      <c r="R17" s="166">
        <v>13190.6666</v>
      </c>
      <c r="S17" s="166">
        <v>2804.2492</v>
      </c>
      <c r="T17" s="166">
        <v>4443.7508</v>
      </c>
      <c r="U17" s="166">
        <v>4139.8333999999995</v>
      </c>
    </row>
    <row r="18" spans="1:21" ht="17.25" customHeight="1">
      <c r="A18" s="161" t="s">
        <v>35</v>
      </c>
      <c r="B18" s="136"/>
      <c r="C18" s="162">
        <v>6.19</v>
      </c>
      <c r="D18" s="138">
        <v>10800</v>
      </c>
      <c r="E18" s="139">
        <v>8217.7774</v>
      </c>
      <c r="F18" s="139">
        <v>9271.3889</v>
      </c>
      <c r="G18" s="139">
        <v>13262.8333</v>
      </c>
      <c r="H18" s="139">
        <v>16352.3333</v>
      </c>
      <c r="I18" s="139">
        <v>11815.4217</v>
      </c>
      <c r="J18" s="163">
        <v>13.46</v>
      </c>
      <c r="K18" s="164">
        <v>0.93</v>
      </c>
      <c r="L18" s="164">
        <v>4.01</v>
      </c>
      <c r="M18" s="164">
        <v>5.54</v>
      </c>
      <c r="N18" s="164">
        <v>0.08</v>
      </c>
      <c r="O18" s="165">
        <v>172.7416</v>
      </c>
      <c r="P18" s="6">
        <v>75.98</v>
      </c>
      <c r="Q18" s="166">
        <v>1053.611499999999</v>
      </c>
      <c r="R18" s="166">
        <v>9271.3889</v>
      </c>
      <c r="S18" s="166">
        <v>1528.6111</v>
      </c>
      <c r="T18" s="166">
        <v>2462.8333000000002</v>
      </c>
      <c r="U18" s="166">
        <v>3089.5</v>
      </c>
    </row>
    <row r="19" spans="1:21" ht="17.25" customHeight="1">
      <c r="A19" s="167" t="s">
        <v>37</v>
      </c>
      <c r="B19" s="144"/>
      <c r="C19" s="168">
        <v>1.19</v>
      </c>
      <c r="D19" s="146">
        <v>14860.4139</v>
      </c>
      <c r="E19" s="147">
        <v>11366.6666</v>
      </c>
      <c r="F19" s="147">
        <v>12936</v>
      </c>
      <c r="G19" s="147">
        <v>17167.3333</v>
      </c>
      <c r="H19" s="147">
        <v>19760.9772</v>
      </c>
      <c r="I19" s="147">
        <v>15487.8488</v>
      </c>
      <c r="J19" s="169">
        <v>13.14</v>
      </c>
      <c r="K19" s="170">
        <v>1.87</v>
      </c>
      <c r="L19" s="170">
        <v>4.39</v>
      </c>
      <c r="M19" s="170">
        <v>9.46</v>
      </c>
      <c r="N19" s="170">
        <v>0.11</v>
      </c>
      <c r="O19" s="171">
        <v>186.3944</v>
      </c>
      <c r="P19" s="6">
        <v>71.03</v>
      </c>
      <c r="Q19" s="166">
        <v>1569.3333999999995</v>
      </c>
      <c r="R19" s="166">
        <v>12936</v>
      </c>
      <c r="S19" s="166">
        <v>1924.4138999999996</v>
      </c>
      <c r="T19" s="166">
        <v>2306.919399999999</v>
      </c>
      <c r="U19" s="166">
        <v>2593.6439000000028</v>
      </c>
    </row>
    <row r="20" spans="1:21" ht="17.25" customHeight="1">
      <c r="A20" s="161" t="s">
        <v>39</v>
      </c>
      <c r="B20" s="136"/>
      <c r="C20" s="162">
        <v>27.5</v>
      </c>
      <c r="D20" s="138">
        <v>17330.8333</v>
      </c>
      <c r="E20" s="139">
        <v>11843.5904</v>
      </c>
      <c r="F20" s="139">
        <v>14143.6666</v>
      </c>
      <c r="G20" s="139">
        <v>21345</v>
      </c>
      <c r="H20" s="139">
        <v>26121.6968</v>
      </c>
      <c r="I20" s="139">
        <v>18373.205</v>
      </c>
      <c r="J20" s="163">
        <v>16.02</v>
      </c>
      <c r="K20" s="164">
        <v>1.74</v>
      </c>
      <c r="L20" s="164">
        <v>3.56</v>
      </c>
      <c r="M20" s="164">
        <v>8.48</v>
      </c>
      <c r="N20" s="164">
        <v>0.18</v>
      </c>
      <c r="O20" s="165">
        <v>178.0517</v>
      </c>
      <c r="P20" s="6">
        <v>70.02000000000001</v>
      </c>
      <c r="Q20" s="166">
        <v>2300.0762000000013</v>
      </c>
      <c r="R20" s="166">
        <v>14143.6666</v>
      </c>
      <c r="S20" s="166">
        <v>3187.166699999998</v>
      </c>
      <c r="T20" s="166">
        <v>4014.1667000000016</v>
      </c>
      <c r="U20" s="166">
        <v>4776.6968000000015</v>
      </c>
    </row>
    <row r="21" spans="1:21" ht="17.25" customHeight="1">
      <c r="A21" s="167" t="s">
        <v>41</v>
      </c>
      <c r="B21" s="144"/>
      <c r="C21" s="168">
        <v>23.11</v>
      </c>
      <c r="D21" s="146">
        <v>17349.8333</v>
      </c>
      <c r="E21" s="147">
        <v>11779.8333</v>
      </c>
      <c r="F21" s="147">
        <v>14349.1666</v>
      </c>
      <c r="G21" s="147">
        <v>21603.8234</v>
      </c>
      <c r="H21" s="147">
        <v>28300.4191</v>
      </c>
      <c r="I21" s="147">
        <v>18708.712</v>
      </c>
      <c r="J21" s="169">
        <v>16.45</v>
      </c>
      <c r="K21" s="170">
        <v>2.36</v>
      </c>
      <c r="L21" s="170">
        <v>6.82</v>
      </c>
      <c r="M21" s="170">
        <v>7.84</v>
      </c>
      <c r="N21" s="170">
        <v>0.08</v>
      </c>
      <c r="O21" s="171">
        <v>176.6956</v>
      </c>
      <c r="P21" s="6">
        <v>66.45</v>
      </c>
      <c r="Q21" s="166">
        <v>2569.3333000000002</v>
      </c>
      <c r="R21" s="166">
        <v>14349.1666</v>
      </c>
      <c r="S21" s="166">
        <v>3000.666699999998</v>
      </c>
      <c r="T21" s="166">
        <v>4253.990100000003</v>
      </c>
      <c r="U21" s="166">
        <v>6696.595699999998</v>
      </c>
    </row>
    <row r="22" spans="1:21" ht="17.25" customHeight="1">
      <c r="A22" s="161" t="s">
        <v>43</v>
      </c>
      <c r="B22" s="136"/>
      <c r="C22" s="162">
        <v>5.43</v>
      </c>
      <c r="D22" s="138">
        <v>12188.8597</v>
      </c>
      <c r="E22" s="139">
        <v>9149</v>
      </c>
      <c r="F22" s="139">
        <v>10197.2866</v>
      </c>
      <c r="G22" s="139">
        <v>14843.6666</v>
      </c>
      <c r="H22" s="139">
        <v>17766.8333</v>
      </c>
      <c r="I22" s="139">
        <v>12986.1974</v>
      </c>
      <c r="J22" s="163">
        <v>12.4</v>
      </c>
      <c r="K22" s="164">
        <v>1.27</v>
      </c>
      <c r="L22" s="164">
        <v>3.92</v>
      </c>
      <c r="M22" s="164">
        <v>7.26</v>
      </c>
      <c r="N22" s="164">
        <v>0.16</v>
      </c>
      <c r="O22" s="165">
        <v>174.6372</v>
      </c>
      <c r="P22" s="6">
        <v>74.99</v>
      </c>
      <c r="Q22" s="166">
        <v>1048.2865999999995</v>
      </c>
      <c r="R22" s="166">
        <v>10197.2866</v>
      </c>
      <c r="S22" s="166">
        <v>1991.5731000000014</v>
      </c>
      <c r="T22" s="166">
        <v>2654.8068999999996</v>
      </c>
      <c r="U22" s="166">
        <v>2923.166699999998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569</v>
      </c>
      <c r="B24" s="179"/>
      <c r="C24" s="180">
        <v>100</v>
      </c>
      <c r="D24" s="181">
        <v>17794.3845</v>
      </c>
      <c r="E24" s="182">
        <v>11160.9548</v>
      </c>
      <c r="F24" s="183">
        <v>13963.3333</v>
      </c>
      <c r="G24" s="184">
        <v>23402.5</v>
      </c>
      <c r="H24" s="184">
        <v>31238.3333</v>
      </c>
      <c r="I24" s="185">
        <v>20584.6042</v>
      </c>
      <c r="J24" s="186">
        <v>17.69</v>
      </c>
      <c r="K24" s="186">
        <v>1.21</v>
      </c>
      <c r="L24" s="186">
        <v>3.55</v>
      </c>
      <c r="M24" s="186">
        <v>7.18</v>
      </c>
      <c r="N24" s="186">
        <v>0.22</v>
      </c>
      <c r="O24" s="187">
        <v>174.8495</v>
      </c>
      <c r="P24" s="6"/>
      <c r="Q24" s="188">
        <v>70.15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570</v>
      </c>
      <c r="U1" s="111"/>
    </row>
    <row r="2" spans="1:15" ht="13.5" customHeight="1">
      <c r="A2" s="7" t="s">
        <v>706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548</v>
      </c>
      <c r="B3" s="114"/>
      <c r="C3" s="114"/>
      <c r="D3" s="114"/>
      <c r="E3" s="114" t="s">
        <v>548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571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552</v>
      </c>
      <c r="K8" s="128"/>
      <c r="L8" s="128"/>
      <c r="M8" s="128"/>
      <c r="N8" s="129"/>
      <c r="O8" s="313" t="s">
        <v>562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563</v>
      </c>
      <c r="K9" s="316" t="s">
        <v>564</v>
      </c>
      <c r="L9" s="316" t="s">
        <v>565</v>
      </c>
      <c r="M9" s="316" t="s">
        <v>566</v>
      </c>
      <c r="N9" s="316" t="s">
        <v>567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550</v>
      </c>
      <c r="E12" s="132" t="s">
        <v>550</v>
      </c>
      <c r="F12" s="132" t="s">
        <v>550</v>
      </c>
      <c r="G12" s="132" t="s">
        <v>550</v>
      </c>
      <c r="H12" s="132" t="s">
        <v>550</v>
      </c>
      <c r="I12" s="132" t="s">
        <v>550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144.5889</v>
      </c>
      <c r="D14" s="138">
        <v>88205.1666</v>
      </c>
      <c r="E14" s="139">
        <v>28500</v>
      </c>
      <c r="F14" s="139">
        <v>49389.6666</v>
      </c>
      <c r="G14" s="139">
        <v>122333.3333</v>
      </c>
      <c r="H14" s="139">
        <v>216170.3333</v>
      </c>
      <c r="I14" s="139">
        <v>107514.0959</v>
      </c>
      <c r="J14" s="140">
        <v>30.35</v>
      </c>
      <c r="K14" s="141">
        <v>0.01</v>
      </c>
      <c r="L14" s="141">
        <v>0.28</v>
      </c>
      <c r="M14" s="141">
        <v>6.01</v>
      </c>
      <c r="N14" s="141">
        <v>0.09</v>
      </c>
      <c r="O14" s="142">
        <v>168.7143</v>
      </c>
    </row>
    <row r="15" spans="1:15" ht="12.75">
      <c r="A15" s="143" t="s">
        <v>80</v>
      </c>
      <c r="B15" s="144" t="s">
        <v>572</v>
      </c>
      <c r="C15" s="145">
        <v>67.5034</v>
      </c>
      <c r="D15" s="146">
        <v>33231.8333</v>
      </c>
      <c r="E15" s="147">
        <v>24337</v>
      </c>
      <c r="F15" s="147">
        <v>28409.8333</v>
      </c>
      <c r="G15" s="147">
        <v>43400</v>
      </c>
      <c r="H15" s="147">
        <v>61151.1666</v>
      </c>
      <c r="I15" s="147">
        <v>40852.0572</v>
      </c>
      <c r="J15" s="148">
        <v>34.93</v>
      </c>
      <c r="K15" s="149">
        <v>0.09</v>
      </c>
      <c r="L15" s="149">
        <v>0.19</v>
      </c>
      <c r="M15" s="149">
        <v>4.97</v>
      </c>
      <c r="N15" s="149">
        <v>0.65</v>
      </c>
      <c r="O15" s="150">
        <v>164.3788</v>
      </c>
    </row>
    <row r="16" spans="1:15" ht="12.75">
      <c r="A16" s="135" t="s">
        <v>82</v>
      </c>
      <c r="B16" s="136" t="s">
        <v>83</v>
      </c>
      <c r="C16" s="137">
        <v>462.1177</v>
      </c>
      <c r="D16" s="138">
        <v>43516.6666</v>
      </c>
      <c r="E16" s="139">
        <v>22827.1508</v>
      </c>
      <c r="F16" s="139">
        <v>31493.5</v>
      </c>
      <c r="G16" s="139">
        <v>65209.1666</v>
      </c>
      <c r="H16" s="139">
        <v>101956.6666</v>
      </c>
      <c r="I16" s="139">
        <v>59637.4669</v>
      </c>
      <c r="J16" s="140">
        <v>26.29</v>
      </c>
      <c r="K16" s="141">
        <v>0.12</v>
      </c>
      <c r="L16" s="141">
        <v>0.76</v>
      </c>
      <c r="M16" s="141">
        <v>5.15</v>
      </c>
      <c r="N16" s="141">
        <v>0.01</v>
      </c>
      <c r="O16" s="142">
        <v>167.3678</v>
      </c>
    </row>
    <row r="17" spans="1:15" ht="12.75">
      <c r="A17" s="143" t="s">
        <v>84</v>
      </c>
      <c r="B17" s="144" t="s">
        <v>85</v>
      </c>
      <c r="C17" s="145">
        <v>72.0766</v>
      </c>
      <c r="D17" s="146">
        <v>45024</v>
      </c>
      <c r="E17" s="147">
        <v>24630</v>
      </c>
      <c r="F17" s="147">
        <v>29556.5006</v>
      </c>
      <c r="G17" s="147">
        <v>66097.3732</v>
      </c>
      <c r="H17" s="147">
        <v>96707.5</v>
      </c>
      <c r="I17" s="147">
        <v>58710.1076</v>
      </c>
      <c r="J17" s="148">
        <v>37.35</v>
      </c>
      <c r="K17" s="149">
        <v>0.01</v>
      </c>
      <c r="L17" s="149">
        <v>2.59</v>
      </c>
      <c r="M17" s="149">
        <v>6.63</v>
      </c>
      <c r="N17" s="149">
        <v>0</v>
      </c>
      <c r="O17" s="150">
        <v>172.3429</v>
      </c>
    </row>
    <row r="18" spans="1:15" ht="12.75">
      <c r="A18" s="135" t="s">
        <v>86</v>
      </c>
      <c r="B18" s="136" t="s">
        <v>87</v>
      </c>
      <c r="C18" s="137">
        <v>557.664</v>
      </c>
      <c r="D18" s="138">
        <v>18862.3333</v>
      </c>
      <c r="E18" s="139">
        <v>12402.0037</v>
      </c>
      <c r="F18" s="139">
        <v>14540.1666</v>
      </c>
      <c r="G18" s="139">
        <v>23860.6223</v>
      </c>
      <c r="H18" s="139">
        <v>39483.3333</v>
      </c>
      <c r="I18" s="139">
        <v>23246.2531</v>
      </c>
      <c r="J18" s="140">
        <v>15.93</v>
      </c>
      <c r="K18" s="141">
        <v>0.39</v>
      </c>
      <c r="L18" s="141">
        <v>2.9</v>
      </c>
      <c r="M18" s="141">
        <v>7.21</v>
      </c>
      <c r="N18" s="141">
        <v>0.56</v>
      </c>
      <c r="O18" s="142">
        <v>174.5193</v>
      </c>
    </row>
    <row r="19" spans="1:15" ht="12.75">
      <c r="A19" s="143" t="s">
        <v>88</v>
      </c>
      <c r="B19" s="144" t="s">
        <v>573</v>
      </c>
      <c r="C19" s="145">
        <v>211.8275</v>
      </c>
      <c r="D19" s="146">
        <v>22438.7667</v>
      </c>
      <c r="E19" s="147">
        <v>17822.0222</v>
      </c>
      <c r="F19" s="147">
        <v>19843.797</v>
      </c>
      <c r="G19" s="147">
        <v>31166.6666</v>
      </c>
      <c r="H19" s="147">
        <v>45880.8333</v>
      </c>
      <c r="I19" s="147">
        <v>29316.7532</v>
      </c>
      <c r="J19" s="148">
        <v>24.22</v>
      </c>
      <c r="K19" s="149">
        <v>0.07</v>
      </c>
      <c r="L19" s="149">
        <v>1.6</v>
      </c>
      <c r="M19" s="149">
        <v>8.21</v>
      </c>
      <c r="N19" s="149">
        <v>0.72</v>
      </c>
      <c r="O19" s="150">
        <v>163.5227</v>
      </c>
    </row>
    <row r="20" spans="1:15" ht="12.75">
      <c r="A20" s="135" t="s">
        <v>90</v>
      </c>
      <c r="B20" s="136" t="s">
        <v>574</v>
      </c>
      <c r="C20" s="137">
        <v>131.851</v>
      </c>
      <c r="D20" s="138">
        <v>45757.5</v>
      </c>
      <c r="E20" s="139">
        <v>30596.3333</v>
      </c>
      <c r="F20" s="139">
        <v>33535.5</v>
      </c>
      <c r="G20" s="139">
        <v>66356.2326</v>
      </c>
      <c r="H20" s="139">
        <v>101875.1666</v>
      </c>
      <c r="I20" s="139">
        <v>57468.1503</v>
      </c>
      <c r="J20" s="140">
        <v>20.7</v>
      </c>
      <c r="K20" s="141">
        <v>0</v>
      </c>
      <c r="L20" s="141">
        <v>0.81</v>
      </c>
      <c r="M20" s="141">
        <v>6.75</v>
      </c>
      <c r="N20" s="141">
        <v>0.14</v>
      </c>
      <c r="O20" s="142">
        <v>171.4799</v>
      </c>
    </row>
    <row r="21" spans="1:15" ht="12.75">
      <c r="A21" s="143" t="s">
        <v>92</v>
      </c>
      <c r="B21" s="144" t="s">
        <v>575</v>
      </c>
      <c r="C21" s="145">
        <v>18.1432</v>
      </c>
      <c r="D21" s="146">
        <v>33390.6666</v>
      </c>
      <c r="E21" s="147">
        <v>19283.1666</v>
      </c>
      <c r="F21" s="147">
        <v>28063</v>
      </c>
      <c r="G21" s="147">
        <v>50316.4012</v>
      </c>
      <c r="H21" s="147">
        <v>53202.6666</v>
      </c>
      <c r="I21" s="147">
        <v>36006.1106</v>
      </c>
      <c r="J21" s="148">
        <v>21</v>
      </c>
      <c r="K21" s="149">
        <v>0.31</v>
      </c>
      <c r="L21" s="149">
        <v>0.65</v>
      </c>
      <c r="M21" s="149">
        <v>9.24</v>
      </c>
      <c r="N21" s="149">
        <v>0</v>
      </c>
      <c r="O21" s="150">
        <v>166.0523</v>
      </c>
    </row>
    <row r="22" spans="1:15" ht="12.75">
      <c r="A22" s="135" t="s">
        <v>94</v>
      </c>
      <c r="B22" s="136" t="s">
        <v>576</v>
      </c>
      <c r="C22" s="137">
        <v>99.4713</v>
      </c>
      <c r="D22" s="138">
        <v>54212.642</v>
      </c>
      <c r="E22" s="139">
        <v>22719.9349</v>
      </c>
      <c r="F22" s="139">
        <v>30184.6666</v>
      </c>
      <c r="G22" s="139">
        <v>68053.6666</v>
      </c>
      <c r="H22" s="139">
        <v>79996</v>
      </c>
      <c r="I22" s="139">
        <v>51937.1237</v>
      </c>
      <c r="J22" s="140">
        <v>5.94</v>
      </c>
      <c r="K22" s="141">
        <v>1.97</v>
      </c>
      <c r="L22" s="141">
        <v>10.64</v>
      </c>
      <c r="M22" s="141">
        <v>6.22</v>
      </c>
      <c r="N22" s="141">
        <v>3.66</v>
      </c>
      <c r="O22" s="142">
        <v>175.66</v>
      </c>
    </row>
    <row r="23" spans="1:15" ht="12.75">
      <c r="A23" s="143" t="s">
        <v>96</v>
      </c>
      <c r="B23" s="144" t="s">
        <v>577</v>
      </c>
      <c r="C23" s="145">
        <v>257.6562</v>
      </c>
      <c r="D23" s="146">
        <v>39620.6666</v>
      </c>
      <c r="E23" s="147">
        <v>21932.1666</v>
      </c>
      <c r="F23" s="147">
        <v>29807.7964</v>
      </c>
      <c r="G23" s="147">
        <v>63831.1666</v>
      </c>
      <c r="H23" s="147">
        <v>109076.4959</v>
      </c>
      <c r="I23" s="147">
        <v>55593.179</v>
      </c>
      <c r="J23" s="148">
        <v>25.71</v>
      </c>
      <c r="K23" s="149">
        <v>0.09</v>
      </c>
      <c r="L23" s="149">
        <v>0.78</v>
      </c>
      <c r="M23" s="149">
        <v>6.44</v>
      </c>
      <c r="N23" s="149">
        <v>0.04</v>
      </c>
      <c r="O23" s="150">
        <v>167.4886</v>
      </c>
    </row>
    <row r="24" spans="1:15" ht="12.75">
      <c r="A24" s="135" t="s">
        <v>98</v>
      </c>
      <c r="B24" s="136" t="s">
        <v>578</v>
      </c>
      <c r="C24" s="137">
        <v>57.099</v>
      </c>
      <c r="D24" s="138">
        <v>38513</v>
      </c>
      <c r="E24" s="139">
        <v>19591.6016</v>
      </c>
      <c r="F24" s="139">
        <v>29555.3333</v>
      </c>
      <c r="G24" s="139">
        <v>56912.3333</v>
      </c>
      <c r="H24" s="139">
        <v>98621.3333</v>
      </c>
      <c r="I24" s="139">
        <v>52793.0479</v>
      </c>
      <c r="J24" s="140">
        <v>29.98</v>
      </c>
      <c r="K24" s="141">
        <v>0.05</v>
      </c>
      <c r="L24" s="141">
        <v>1.2</v>
      </c>
      <c r="M24" s="141">
        <v>6.14</v>
      </c>
      <c r="N24" s="141">
        <v>0</v>
      </c>
      <c r="O24" s="142">
        <v>168.2873</v>
      </c>
    </row>
    <row r="25" spans="1:15" ht="12.75">
      <c r="A25" s="143" t="s">
        <v>100</v>
      </c>
      <c r="B25" s="144" t="s">
        <v>101</v>
      </c>
      <c r="C25" s="145">
        <v>221.8284</v>
      </c>
      <c r="D25" s="146">
        <v>47694</v>
      </c>
      <c r="E25" s="147">
        <v>22724</v>
      </c>
      <c r="F25" s="147">
        <v>35622.3333</v>
      </c>
      <c r="G25" s="147">
        <v>81110.5</v>
      </c>
      <c r="H25" s="147">
        <v>131632</v>
      </c>
      <c r="I25" s="147">
        <v>67729.146</v>
      </c>
      <c r="J25" s="148">
        <v>31.99</v>
      </c>
      <c r="K25" s="149">
        <v>0.09</v>
      </c>
      <c r="L25" s="149">
        <v>0.58</v>
      </c>
      <c r="M25" s="149">
        <v>5.2</v>
      </c>
      <c r="N25" s="149">
        <v>0.37</v>
      </c>
      <c r="O25" s="150">
        <v>166.4654</v>
      </c>
    </row>
    <row r="26" spans="1:15" ht="12.75">
      <c r="A26" s="135" t="s">
        <v>102</v>
      </c>
      <c r="B26" s="136" t="s">
        <v>579</v>
      </c>
      <c r="C26" s="137">
        <v>19.9072</v>
      </c>
      <c r="D26" s="138">
        <v>39327.5</v>
      </c>
      <c r="E26" s="139">
        <v>20236.1666</v>
      </c>
      <c r="F26" s="139">
        <v>33449.5</v>
      </c>
      <c r="G26" s="139">
        <v>44354.6606</v>
      </c>
      <c r="H26" s="139">
        <v>64106.6666</v>
      </c>
      <c r="I26" s="139">
        <v>40240.7903</v>
      </c>
      <c r="J26" s="140">
        <v>15.91</v>
      </c>
      <c r="K26" s="141">
        <v>0.12</v>
      </c>
      <c r="L26" s="141">
        <v>1.67</v>
      </c>
      <c r="M26" s="141">
        <v>6.73</v>
      </c>
      <c r="N26" s="141">
        <v>0.8</v>
      </c>
      <c r="O26" s="142">
        <v>166.1278</v>
      </c>
    </row>
    <row r="27" spans="1:15" ht="12.75">
      <c r="A27" s="143" t="s">
        <v>104</v>
      </c>
      <c r="B27" s="144" t="s">
        <v>105</v>
      </c>
      <c r="C27" s="145">
        <v>91.4348</v>
      </c>
      <c r="D27" s="146">
        <v>36765.2909</v>
      </c>
      <c r="E27" s="147">
        <v>21985.1666</v>
      </c>
      <c r="F27" s="147">
        <v>24885.8333</v>
      </c>
      <c r="G27" s="147">
        <v>49048.1666</v>
      </c>
      <c r="H27" s="147">
        <v>68785.3333</v>
      </c>
      <c r="I27" s="147">
        <v>42866.1973</v>
      </c>
      <c r="J27" s="148">
        <v>26.3</v>
      </c>
      <c r="K27" s="149">
        <v>0.13</v>
      </c>
      <c r="L27" s="149">
        <v>0.81</v>
      </c>
      <c r="M27" s="149">
        <v>6.31</v>
      </c>
      <c r="N27" s="149">
        <v>0</v>
      </c>
      <c r="O27" s="150">
        <v>166.3737</v>
      </c>
    </row>
    <row r="28" spans="1:15" ht="12.75">
      <c r="A28" s="135" t="s">
        <v>106</v>
      </c>
      <c r="B28" s="136" t="s">
        <v>107</v>
      </c>
      <c r="C28" s="137">
        <v>40.4607</v>
      </c>
      <c r="D28" s="138">
        <v>36616.3333</v>
      </c>
      <c r="E28" s="139">
        <v>24618.6666</v>
      </c>
      <c r="F28" s="139">
        <v>28851.8333</v>
      </c>
      <c r="G28" s="139">
        <v>49690.3333</v>
      </c>
      <c r="H28" s="139">
        <v>84653.3333</v>
      </c>
      <c r="I28" s="139">
        <v>46993.504</v>
      </c>
      <c r="J28" s="140">
        <v>24.39</v>
      </c>
      <c r="K28" s="141">
        <v>0</v>
      </c>
      <c r="L28" s="141">
        <v>2.06</v>
      </c>
      <c r="M28" s="141">
        <v>6.16</v>
      </c>
      <c r="N28" s="141">
        <v>0.02</v>
      </c>
      <c r="O28" s="142">
        <v>167.6491</v>
      </c>
    </row>
    <row r="29" spans="1:15" ht="12.75">
      <c r="A29" s="143" t="s">
        <v>108</v>
      </c>
      <c r="B29" s="144" t="s">
        <v>109</v>
      </c>
      <c r="C29" s="145">
        <v>101.1139</v>
      </c>
      <c r="D29" s="146">
        <v>44217.3127</v>
      </c>
      <c r="E29" s="147">
        <v>25088.5009</v>
      </c>
      <c r="F29" s="147">
        <v>32325.5</v>
      </c>
      <c r="G29" s="147">
        <v>61496.6666</v>
      </c>
      <c r="H29" s="147">
        <v>99703.1666</v>
      </c>
      <c r="I29" s="147">
        <v>55705.9397</v>
      </c>
      <c r="J29" s="148">
        <v>24.57</v>
      </c>
      <c r="K29" s="149">
        <v>0.23</v>
      </c>
      <c r="L29" s="149">
        <v>1.98</v>
      </c>
      <c r="M29" s="149">
        <v>4.32</v>
      </c>
      <c r="N29" s="149">
        <v>0</v>
      </c>
      <c r="O29" s="150">
        <v>165.6089</v>
      </c>
    </row>
    <row r="30" spans="1:15" ht="12.75">
      <c r="A30" s="135" t="s">
        <v>110</v>
      </c>
      <c r="B30" s="136" t="s">
        <v>111</v>
      </c>
      <c r="C30" s="137">
        <v>114.2197</v>
      </c>
      <c r="D30" s="138">
        <v>33601.3333</v>
      </c>
      <c r="E30" s="139">
        <v>21907.3333</v>
      </c>
      <c r="F30" s="139">
        <v>25060.5177</v>
      </c>
      <c r="G30" s="139">
        <v>46559.3333</v>
      </c>
      <c r="H30" s="139">
        <v>62774.4179</v>
      </c>
      <c r="I30" s="139">
        <v>41903.1508</v>
      </c>
      <c r="J30" s="140">
        <v>22.31</v>
      </c>
      <c r="K30" s="141">
        <v>0.64</v>
      </c>
      <c r="L30" s="141">
        <v>3.36</v>
      </c>
      <c r="M30" s="141">
        <v>6.52</v>
      </c>
      <c r="N30" s="141">
        <v>0.04</v>
      </c>
      <c r="O30" s="142">
        <v>167.5099</v>
      </c>
    </row>
    <row r="31" spans="1:15" ht="12.75">
      <c r="A31" s="143" t="s">
        <v>112</v>
      </c>
      <c r="B31" s="144" t="s">
        <v>113</v>
      </c>
      <c r="C31" s="145">
        <v>12.6718</v>
      </c>
      <c r="D31" s="146">
        <v>40490.6666</v>
      </c>
      <c r="E31" s="147">
        <v>26434</v>
      </c>
      <c r="F31" s="147">
        <v>27517.1326</v>
      </c>
      <c r="G31" s="147">
        <v>44652.6666</v>
      </c>
      <c r="H31" s="147">
        <v>46404.1666</v>
      </c>
      <c r="I31" s="147">
        <v>38314.2426</v>
      </c>
      <c r="J31" s="148">
        <v>20.27</v>
      </c>
      <c r="K31" s="149">
        <v>0</v>
      </c>
      <c r="L31" s="149">
        <v>0</v>
      </c>
      <c r="M31" s="149">
        <v>6.28</v>
      </c>
      <c r="N31" s="149">
        <v>0</v>
      </c>
      <c r="O31" s="150">
        <v>173.717</v>
      </c>
    </row>
    <row r="32" spans="1:15" ht="12.75">
      <c r="A32" s="135" t="s">
        <v>114</v>
      </c>
      <c r="B32" s="136" t="s">
        <v>115</v>
      </c>
      <c r="C32" s="137">
        <v>97.1817</v>
      </c>
      <c r="D32" s="138">
        <v>33843.3333</v>
      </c>
      <c r="E32" s="139">
        <v>20752.3333</v>
      </c>
      <c r="F32" s="139">
        <v>25815.6666</v>
      </c>
      <c r="G32" s="139">
        <v>48182.7561</v>
      </c>
      <c r="H32" s="139">
        <v>59333.8333</v>
      </c>
      <c r="I32" s="139">
        <v>38396.729</v>
      </c>
      <c r="J32" s="140">
        <v>21.64</v>
      </c>
      <c r="K32" s="141">
        <v>0.3</v>
      </c>
      <c r="L32" s="141">
        <v>0.57</v>
      </c>
      <c r="M32" s="141">
        <v>4.4</v>
      </c>
      <c r="N32" s="141">
        <v>0.12</v>
      </c>
      <c r="O32" s="142">
        <v>169.1402</v>
      </c>
    </row>
    <row r="33" spans="1:15" ht="12.75">
      <c r="A33" s="143" t="s">
        <v>116</v>
      </c>
      <c r="B33" s="144" t="s">
        <v>117</v>
      </c>
      <c r="C33" s="145">
        <v>32.9388</v>
      </c>
      <c r="D33" s="146">
        <v>44840</v>
      </c>
      <c r="E33" s="147">
        <v>14833.3333</v>
      </c>
      <c r="F33" s="147">
        <v>16123.1481</v>
      </c>
      <c r="G33" s="147">
        <v>59001.3333</v>
      </c>
      <c r="H33" s="147">
        <v>154801.3333</v>
      </c>
      <c r="I33" s="147">
        <v>64467.4317</v>
      </c>
      <c r="J33" s="148">
        <v>47.05</v>
      </c>
      <c r="K33" s="149">
        <v>0.04</v>
      </c>
      <c r="L33" s="149">
        <v>0.35</v>
      </c>
      <c r="M33" s="149">
        <v>6.13</v>
      </c>
      <c r="N33" s="149">
        <v>0</v>
      </c>
      <c r="O33" s="150">
        <v>171.1963</v>
      </c>
    </row>
    <row r="34" spans="1:15" ht="12.75">
      <c r="A34" s="135" t="s">
        <v>118</v>
      </c>
      <c r="B34" s="136" t="s">
        <v>119</v>
      </c>
      <c r="C34" s="137">
        <v>393.4582</v>
      </c>
      <c r="D34" s="138">
        <v>16479.9835</v>
      </c>
      <c r="E34" s="139">
        <v>8978.1666</v>
      </c>
      <c r="F34" s="139">
        <v>12794.1328</v>
      </c>
      <c r="G34" s="139">
        <v>22141.8333</v>
      </c>
      <c r="H34" s="139">
        <v>33993.6666</v>
      </c>
      <c r="I34" s="139">
        <v>19656.7673</v>
      </c>
      <c r="J34" s="140">
        <v>22.05</v>
      </c>
      <c r="K34" s="141">
        <v>0.93</v>
      </c>
      <c r="L34" s="141">
        <v>2.72</v>
      </c>
      <c r="M34" s="141">
        <v>6.98</v>
      </c>
      <c r="N34" s="141">
        <v>0.32</v>
      </c>
      <c r="O34" s="142">
        <v>170.8342</v>
      </c>
    </row>
    <row r="35" spans="1:15" ht="12.75">
      <c r="A35" s="143" t="s">
        <v>120</v>
      </c>
      <c r="B35" s="144" t="s">
        <v>121</v>
      </c>
      <c r="C35" s="145">
        <v>18.4466</v>
      </c>
      <c r="D35" s="146">
        <v>17046.6666</v>
      </c>
      <c r="E35" s="147">
        <v>10520.3333</v>
      </c>
      <c r="F35" s="147">
        <v>14926</v>
      </c>
      <c r="G35" s="147">
        <v>21660.8333</v>
      </c>
      <c r="H35" s="147">
        <v>35763.6666</v>
      </c>
      <c r="I35" s="147">
        <v>20237.4658</v>
      </c>
      <c r="J35" s="148">
        <v>21.08</v>
      </c>
      <c r="K35" s="149">
        <v>0.35</v>
      </c>
      <c r="L35" s="149">
        <v>1.67</v>
      </c>
      <c r="M35" s="149">
        <v>6.05</v>
      </c>
      <c r="N35" s="149">
        <v>0</v>
      </c>
      <c r="O35" s="150">
        <v>172.8613</v>
      </c>
    </row>
    <row r="36" spans="1:15" ht="12.75">
      <c r="A36" s="135" t="s">
        <v>122</v>
      </c>
      <c r="B36" s="136" t="s">
        <v>580</v>
      </c>
      <c r="C36" s="137">
        <v>46.2781</v>
      </c>
      <c r="D36" s="138">
        <v>25179.1149</v>
      </c>
      <c r="E36" s="139">
        <v>22455.0958</v>
      </c>
      <c r="F36" s="139">
        <v>22885.3333</v>
      </c>
      <c r="G36" s="139">
        <v>30536.3414</v>
      </c>
      <c r="H36" s="139">
        <v>41643.3333</v>
      </c>
      <c r="I36" s="139">
        <v>28886.3172</v>
      </c>
      <c r="J36" s="140">
        <v>24.25</v>
      </c>
      <c r="K36" s="141">
        <v>0.34</v>
      </c>
      <c r="L36" s="141">
        <v>1.96</v>
      </c>
      <c r="M36" s="141">
        <v>6.65</v>
      </c>
      <c r="N36" s="141">
        <v>0</v>
      </c>
      <c r="O36" s="142">
        <v>167.0861</v>
      </c>
    </row>
    <row r="37" spans="1:15" ht="12.75">
      <c r="A37" s="143" t="s">
        <v>124</v>
      </c>
      <c r="B37" s="144" t="s">
        <v>125</v>
      </c>
      <c r="C37" s="145">
        <v>38.5845</v>
      </c>
      <c r="D37" s="146">
        <v>24778.8333</v>
      </c>
      <c r="E37" s="147">
        <v>19172.8333</v>
      </c>
      <c r="F37" s="147">
        <v>21019.1666</v>
      </c>
      <c r="G37" s="147">
        <v>30234.1666</v>
      </c>
      <c r="H37" s="147">
        <v>58465.6666</v>
      </c>
      <c r="I37" s="147">
        <v>30897.887</v>
      </c>
      <c r="J37" s="148">
        <v>17.04</v>
      </c>
      <c r="K37" s="149">
        <v>0</v>
      </c>
      <c r="L37" s="149">
        <v>1.6</v>
      </c>
      <c r="M37" s="149">
        <v>6.65</v>
      </c>
      <c r="N37" s="149">
        <v>0</v>
      </c>
      <c r="O37" s="150">
        <v>173.3487</v>
      </c>
    </row>
    <row r="38" spans="1:15" ht="12.75">
      <c r="A38" s="135" t="s">
        <v>126</v>
      </c>
      <c r="B38" s="136" t="s">
        <v>581</v>
      </c>
      <c r="C38" s="137">
        <v>24.5828</v>
      </c>
      <c r="D38" s="138">
        <v>38197.1435</v>
      </c>
      <c r="E38" s="139">
        <v>24306.8333</v>
      </c>
      <c r="F38" s="139">
        <v>30000</v>
      </c>
      <c r="G38" s="139">
        <v>58069.8333</v>
      </c>
      <c r="H38" s="139">
        <v>79669.0303</v>
      </c>
      <c r="I38" s="139">
        <v>46181.1242</v>
      </c>
      <c r="J38" s="140">
        <v>9.16</v>
      </c>
      <c r="K38" s="141">
        <v>0.07</v>
      </c>
      <c r="L38" s="141">
        <v>1.87</v>
      </c>
      <c r="M38" s="141">
        <v>4.18</v>
      </c>
      <c r="N38" s="141">
        <v>0.54</v>
      </c>
      <c r="O38" s="142">
        <v>173.409</v>
      </c>
    </row>
    <row r="39" spans="1:15" ht="12.75">
      <c r="A39" s="143" t="s">
        <v>128</v>
      </c>
      <c r="B39" s="144" t="s">
        <v>129</v>
      </c>
      <c r="C39" s="145">
        <v>17.4383</v>
      </c>
      <c r="D39" s="146">
        <v>24000</v>
      </c>
      <c r="E39" s="147">
        <v>16598.6666</v>
      </c>
      <c r="F39" s="147">
        <v>21887.3333</v>
      </c>
      <c r="G39" s="147">
        <v>27967.8333</v>
      </c>
      <c r="H39" s="147">
        <v>50815</v>
      </c>
      <c r="I39" s="147">
        <v>26898.4658</v>
      </c>
      <c r="J39" s="148">
        <v>17.56</v>
      </c>
      <c r="K39" s="149">
        <v>0</v>
      </c>
      <c r="L39" s="149">
        <v>1.72</v>
      </c>
      <c r="M39" s="149">
        <v>7.19</v>
      </c>
      <c r="N39" s="149">
        <v>0</v>
      </c>
      <c r="O39" s="150">
        <v>166.0027</v>
      </c>
    </row>
    <row r="40" spans="1:15" ht="12.75">
      <c r="A40" s="135" t="s">
        <v>130</v>
      </c>
      <c r="B40" s="136" t="s">
        <v>131</v>
      </c>
      <c r="C40" s="137">
        <v>12.391</v>
      </c>
      <c r="D40" s="138">
        <v>25531.308</v>
      </c>
      <c r="E40" s="139">
        <v>16875</v>
      </c>
      <c r="F40" s="139">
        <v>19738.8333</v>
      </c>
      <c r="G40" s="139">
        <v>34305.8333</v>
      </c>
      <c r="H40" s="139">
        <v>50951.5</v>
      </c>
      <c r="I40" s="139">
        <v>29766.9451</v>
      </c>
      <c r="J40" s="140">
        <v>19.12</v>
      </c>
      <c r="K40" s="141">
        <v>0</v>
      </c>
      <c r="L40" s="141">
        <v>0.27</v>
      </c>
      <c r="M40" s="141">
        <v>7.36</v>
      </c>
      <c r="N40" s="141">
        <v>0</v>
      </c>
      <c r="O40" s="142">
        <v>172.7164</v>
      </c>
    </row>
    <row r="41" spans="1:15" ht="12.75">
      <c r="A41" s="143" t="s">
        <v>132</v>
      </c>
      <c r="B41" s="144" t="s">
        <v>582</v>
      </c>
      <c r="C41" s="145">
        <v>86.722</v>
      </c>
      <c r="D41" s="146">
        <v>35611.3916</v>
      </c>
      <c r="E41" s="147">
        <v>20211.8799</v>
      </c>
      <c r="F41" s="147">
        <v>26682.9994</v>
      </c>
      <c r="G41" s="147">
        <v>44035.8333</v>
      </c>
      <c r="H41" s="147">
        <v>52040.202</v>
      </c>
      <c r="I41" s="147">
        <v>36506.2055</v>
      </c>
      <c r="J41" s="148">
        <v>38.12</v>
      </c>
      <c r="K41" s="149">
        <v>1.87</v>
      </c>
      <c r="L41" s="149">
        <v>1.19</v>
      </c>
      <c r="M41" s="149">
        <v>6.11</v>
      </c>
      <c r="N41" s="149">
        <v>0</v>
      </c>
      <c r="O41" s="150">
        <v>169.9948</v>
      </c>
    </row>
    <row r="42" spans="1:15" ht="12.75">
      <c r="A42" s="135" t="s">
        <v>134</v>
      </c>
      <c r="B42" s="136" t="s">
        <v>135</v>
      </c>
      <c r="C42" s="137">
        <v>20.8943</v>
      </c>
      <c r="D42" s="138">
        <v>31302</v>
      </c>
      <c r="E42" s="139">
        <v>23475</v>
      </c>
      <c r="F42" s="139">
        <v>26917</v>
      </c>
      <c r="G42" s="139">
        <v>36966.1666</v>
      </c>
      <c r="H42" s="139">
        <v>44552.8238</v>
      </c>
      <c r="I42" s="139">
        <v>34112.4351</v>
      </c>
      <c r="J42" s="140">
        <v>13.24</v>
      </c>
      <c r="K42" s="141">
        <v>0.03</v>
      </c>
      <c r="L42" s="141">
        <v>1.13</v>
      </c>
      <c r="M42" s="141">
        <v>4.62</v>
      </c>
      <c r="N42" s="141">
        <v>0</v>
      </c>
      <c r="O42" s="142">
        <v>167.5705</v>
      </c>
    </row>
    <row r="43" spans="1:15" ht="12.75">
      <c r="A43" s="143" t="s">
        <v>136</v>
      </c>
      <c r="B43" s="144" t="s">
        <v>137</v>
      </c>
      <c r="C43" s="145">
        <v>144.4057</v>
      </c>
      <c r="D43" s="146">
        <v>29770.6666</v>
      </c>
      <c r="E43" s="147">
        <v>21579.666</v>
      </c>
      <c r="F43" s="147">
        <v>24478.5</v>
      </c>
      <c r="G43" s="147">
        <v>37924.6483</v>
      </c>
      <c r="H43" s="147">
        <v>44780.6467</v>
      </c>
      <c r="I43" s="147">
        <v>32468.5418</v>
      </c>
      <c r="J43" s="148">
        <v>20.79</v>
      </c>
      <c r="K43" s="149">
        <v>0.3</v>
      </c>
      <c r="L43" s="149">
        <v>2.27</v>
      </c>
      <c r="M43" s="149">
        <v>5.66</v>
      </c>
      <c r="N43" s="149">
        <v>0.01</v>
      </c>
      <c r="O43" s="150">
        <v>169.0733</v>
      </c>
    </row>
    <row r="44" spans="1:15" ht="12.75">
      <c r="A44" s="135" t="s">
        <v>138</v>
      </c>
      <c r="B44" s="136" t="s">
        <v>583</v>
      </c>
      <c r="C44" s="137">
        <v>143.0986</v>
      </c>
      <c r="D44" s="138">
        <v>30615.4348</v>
      </c>
      <c r="E44" s="139">
        <v>21941.5</v>
      </c>
      <c r="F44" s="139">
        <v>24724.1666</v>
      </c>
      <c r="G44" s="139">
        <v>43350.1666</v>
      </c>
      <c r="H44" s="139">
        <v>64338.5</v>
      </c>
      <c r="I44" s="139">
        <v>37104.5302</v>
      </c>
      <c r="J44" s="140">
        <v>18.16</v>
      </c>
      <c r="K44" s="141">
        <v>0.14</v>
      </c>
      <c r="L44" s="141">
        <v>1.56</v>
      </c>
      <c r="M44" s="141">
        <v>6.2</v>
      </c>
      <c r="N44" s="141">
        <v>0.81</v>
      </c>
      <c r="O44" s="142">
        <v>168.1725</v>
      </c>
    </row>
    <row r="45" spans="1:15" ht="12.75">
      <c r="A45" s="143" t="s">
        <v>140</v>
      </c>
      <c r="B45" s="144" t="s">
        <v>141</v>
      </c>
      <c r="C45" s="145">
        <v>255.3419</v>
      </c>
      <c r="D45" s="146">
        <v>23917.1666</v>
      </c>
      <c r="E45" s="147">
        <v>15421.1232</v>
      </c>
      <c r="F45" s="147">
        <v>19510.4394</v>
      </c>
      <c r="G45" s="147">
        <v>31465.8333</v>
      </c>
      <c r="H45" s="147">
        <v>46739.6666</v>
      </c>
      <c r="I45" s="147">
        <v>28338.5841</v>
      </c>
      <c r="J45" s="148">
        <v>23.61</v>
      </c>
      <c r="K45" s="149">
        <v>0.1</v>
      </c>
      <c r="L45" s="149">
        <v>0.92</v>
      </c>
      <c r="M45" s="149">
        <v>6.7</v>
      </c>
      <c r="N45" s="149">
        <v>0.09</v>
      </c>
      <c r="O45" s="150">
        <v>170.8382</v>
      </c>
    </row>
    <row r="46" spans="1:15" ht="12.75">
      <c r="A46" s="135" t="s">
        <v>142</v>
      </c>
      <c r="B46" s="136" t="s">
        <v>143</v>
      </c>
      <c r="C46" s="137">
        <v>136.2227</v>
      </c>
      <c r="D46" s="138">
        <v>30856</v>
      </c>
      <c r="E46" s="139">
        <v>19353.3333</v>
      </c>
      <c r="F46" s="139">
        <v>23401</v>
      </c>
      <c r="G46" s="139">
        <v>37737.1666</v>
      </c>
      <c r="H46" s="139">
        <v>47299.6666</v>
      </c>
      <c r="I46" s="139">
        <v>31767.7006</v>
      </c>
      <c r="J46" s="140">
        <v>17.65</v>
      </c>
      <c r="K46" s="141">
        <v>0</v>
      </c>
      <c r="L46" s="141">
        <v>0.67</v>
      </c>
      <c r="M46" s="141">
        <v>4.87</v>
      </c>
      <c r="N46" s="141">
        <v>0.31</v>
      </c>
      <c r="O46" s="142">
        <v>167.4151</v>
      </c>
    </row>
    <row r="47" spans="1:15" ht="12.75">
      <c r="A47" s="143" t="s">
        <v>144</v>
      </c>
      <c r="B47" s="144" t="s">
        <v>584</v>
      </c>
      <c r="C47" s="145">
        <v>54.5751</v>
      </c>
      <c r="D47" s="146">
        <v>27340.3333</v>
      </c>
      <c r="E47" s="147">
        <v>18658.2667</v>
      </c>
      <c r="F47" s="147">
        <v>22325.3333</v>
      </c>
      <c r="G47" s="147">
        <v>33417.1666</v>
      </c>
      <c r="H47" s="147">
        <v>47217.5753</v>
      </c>
      <c r="I47" s="147">
        <v>29468.6232</v>
      </c>
      <c r="J47" s="148">
        <v>11.72</v>
      </c>
      <c r="K47" s="149">
        <v>0.54</v>
      </c>
      <c r="L47" s="149">
        <v>0.93</v>
      </c>
      <c r="M47" s="149">
        <v>5.99</v>
      </c>
      <c r="N47" s="149">
        <v>3.17</v>
      </c>
      <c r="O47" s="150">
        <v>170.0548</v>
      </c>
    </row>
    <row r="48" spans="1:15" ht="12.75">
      <c r="A48" s="135" t="s">
        <v>146</v>
      </c>
      <c r="B48" s="136" t="s">
        <v>147</v>
      </c>
      <c r="C48" s="137">
        <v>425.3641</v>
      </c>
      <c r="D48" s="138">
        <v>28938.1877</v>
      </c>
      <c r="E48" s="139">
        <v>20581.8333</v>
      </c>
      <c r="F48" s="139">
        <v>24795.9881</v>
      </c>
      <c r="G48" s="139">
        <v>35673.8333</v>
      </c>
      <c r="H48" s="139">
        <v>42665.8333</v>
      </c>
      <c r="I48" s="139">
        <v>31040.1486</v>
      </c>
      <c r="J48" s="140">
        <v>17.44</v>
      </c>
      <c r="K48" s="141">
        <v>0.16</v>
      </c>
      <c r="L48" s="141">
        <v>1.1</v>
      </c>
      <c r="M48" s="141">
        <v>5.23</v>
      </c>
      <c r="N48" s="141">
        <v>0</v>
      </c>
      <c r="O48" s="142">
        <v>166.3103</v>
      </c>
    </row>
    <row r="49" spans="1:15" ht="12.75">
      <c r="A49" s="143" t="s">
        <v>148</v>
      </c>
      <c r="B49" s="144" t="s">
        <v>149</v>
      </c>
      <c r="C49" s="145">
        <v>91.8155</v>
      </c>
      <c r="D49" s="146">
        <v>34816.6666</v>
      </c>
      <c r="E49" s="147">
        <v>27020.5</v>
      </c>
      <c r="F49" s="147">
        <v>30719.1077</v>
      </c>
      <c r="G49" s="147">
        <v>40941.1666</v>
      </c>
      <c r="H49" s="147">
        <v>50671.3359</v>
      </c>
      <c r="I49" s="147">
        <v>38446.7471</v>
      </c>
      <c r="J49" s="148">
        <v>28.82</v>
      </c>
      <c r="K49" s="149">
        <v>0.16</v>
      </c>
      <c r="L49" s="149">
        <v>1.47</v>
      </c>
      <c r="M49" s="149">
        <v>5.52</v>
      </c>
      <c r="N49" s="149">
        <v>0</v>
      </c>
      <c r="O49" s="150">
        <v>163.2074</v>
      </c>
    </row>
    <row r="50" spans="1:15" ht="12.75">
      <c r="A50" s="135" t="s">
        <v>150</v>
      </c>
      <c r="B50" s="136" t="s">
        <v>585</v>
      </c>
      <c r="C50" s="137">
        <v>50.5762</v>
      </c>
      <c r="D50" s="138">
        <v>35567.5</v>
      </c>
      <c r="E50" s="139">
        <v>18766.6943</v>
      </c>
      <c r="F50" s="139">
        <v>26447.8333</v>
      </c>
      <c r="G50" s="139">
        <v>44591.6666</v>
      </c>
      <c r="H50" s="139">
        <v>63229.8333</v>
      </c>
      <c r="I50" s="139">
        <v>41243.7125</v>
      </c>
      <c r="J50" s="140">
        <v>19.25</v>
      </c>
      <c r="K50" s="141">
        <v>0.26</v>
      </c>
      <c r="L50" s="141">
        <v>1.9</v>
      </c>
      <c r="M50" s="141">
        <v>5.63</v>
      </c>
      <c r="N50" s="141">
        <v>0.04</v>
      </c>
      <c r="O50" s="142">
        <v>166.692</v>
      </c>
    </row>
    <row r="51" spans="1:15" ht="12.75">
      <c r="A51" s="143" t="s">
        <v>152</v>
      </c>
      <c r="B51" s="144" t="s">
        <v>586</v>
      </c>
      <c r="C51" s="145">
        <v>33.5897</v>
      </c>
      <c r="D51" s="146">
        <v>22629.8333</v>
      </c>
      <c r="E51" s="147">
        <v>15349.235</v>
      </c>
      <c r="F51" s="147">
        <v>20117.3333</v>
      </c>
      <c r="G51" s="147">
        <v>30665</v>
      </c>
      <c r="H51" s="147">
        <v>44460</v>
      </c>
      <c r="I51" s="147">
        <v>26719.6785</v>
      </c>
      <c r="J51" s="148">
        <v>10.69</v>
      </c>
      <c r="K51" s="149">
        <v>0.7</v>
      </c>
      <c r="L51" s="149">
        <v>10.28</v>
      </c>
      <c r="M51" s="149">
        <v>7.26</v>
      </c>
      <c r="N51" s="149">
        <v>0.76</v>
      </c>
      <c r="O51" s="150">
        <v>170.976</v>
      </c>
    </row>
    <row r="52" spans="1:15" ht="12.75">
      <c r="A52" s="135" t="s">
        <v>154</v>
      </c>
      <c r="B52" s="136" t="s">
        <v>587</v>
      </c>
      <c r="C52" s="137">
        <v>14.3614</v>
      </c>
      <c r="D52" s="138">
        <v>26595.1666</v>
      </c>
      <c r="E52" s="139">
        <v>17121.8573</v>
      </c>
      <c r="F52" s="139">
        <v>19393.8508</v>
      </c>
      <c r="G52" s="139">
        <v>29469.9183</v>
      </c>
      <c r="H52" s="139">
        <v>40134.5</v>
      </c>
      <c r="I52" s="139">
        <v>27454.4556</v>
      </c>
      <c r="J52" s="140">
        <v>7.45</v>
      </c>
      <c r="K52" s="141">
        <v>3.03</v>
      </c>
      <c r="L52" s="141">
        <v>1.75</v>
      </c>
      <c r="M52" s="141">
        <v>7.6</v>
      </c>
      <c r="N52" s="141">
        <v>3.09</v>
      </c>
      <c r="O52" s="142">
        <v>176.9148</v>
      </c>
    </row>
    <row r="53" spans="1:15" ht="12.75">
      <c r="A53" s="143" t="s">
        <v>156</v>
      </c>
      <c r="B53" s="144" t="s">
        <v>157</v>
      </c>
      <c r="C53" s="145">
        <v>27.9492</v>
      </c>
      <c r="D53" s="146">
        <v>25616.5</v>
      </c>
      <c r="E53" s="147">
        <v>19227.3333</v>
      </c>
      <c r="F53" s="147">
        <v>22877.5</v>
      </c>
      <c r="G53" s="147">
        <v>30237.6666</v>
      </c>
      <c r="H53" s="147">
        <v>32873.3333</v>
      </c>
      <c r="I53" s="147">
        <v>26973.8916</v>
      </c>
      <c r="J53" s="148">
        <v>16.42</v>
      </c>
      <c r="K53" s="149">
        <v>0</v>
      </c>
      <c r="L53" s="149">
        <v>0.55</v>
      </c>
      <c r="M53" s="149">
        <v>6.08</v>
      </c>
      <c r="N53" s="149">
        <v>0.18</v>
      </c>
      <c r="O53" s="150">
        <v>173.7063</v>
      </c>
    </row>
    <row r="54" spans="1:15" ht="12.75">
      <c r="A54" s="135" t="s">
        <v>158</v>
      </c>
      <c r="B54" s="136" t="s">
        <v>159</v>
      </c>
      <c r="C54" s="137">
        <v>420.1907</v>
      </c>
      <c r="D54" s="138">
        <v>35775.5</v>
      </c>
      <c r="E54" s="139">
        <v>21259.5</v>
      </c>
      <c r="F54" s="139">
        <v>26637.2916</v>
      </c>
      <c r="G54" s="139">
        <v>46112.6666</v>
      </c>
      <c r="H54" s="139">
        <v>56396.8333</v>
      </c>
      <c r="I54" s="139">
        <v>37632.9915</v>
      </c>
      <c r="J54" s="140">
        <v>3.43</v>
      </c>
      <c r="K54" s="141">
        <v>6.24</v>
      </c>
      <c r="L54" s="141">
        <v>6.58</v>
      </c>
      <c r="M54" s="141">
        <v>5.48</v>
      </c>
      <c r="N54" s="141">
        <v>10.64</v>
      </c>
      <c r="O54" s="142">
        <v>187.1551</v>
      </c>
    </row>
    <row r="55" spans="1:15" ht="12.75">
      <c r="A55" s="143" t="s">
        <v>160</v>
      </c>
      <c r="B55" s="144" t="s">
        <v>161</v>
      </c>
      <c r="C55" s="145">
        <v>27.6148</v>
      </c>
      <c r="D55" s="146">
        <v>33975.6666</v>
      </c>
      <c r="E55" s="147">
        <v>26029.4265</v>
      </c>
      <c r="F55" s="147">
        <v>31781.6258</v>
      </c>
      <c r="G55" s="147">
        <v>44053.8333</v>
      </c>
      <c r="H55" s="147">
        <v>56137.1385</v>
      </c>
      <c r="I55" s="147">
        <v>38098.4345</v>
      </c>
      <c r="J55" s="148">
        <v>8.42</v>
      </c>
      <c r="K55" s="149">
        <v>2.53</v>
      </c>
      <c r="L55" s="149">
        <v>5.68</v>
      </c>
      <c r="M55" s="149">
        <v>6.04</v>
      </c>
      <c r="N55" s="149">
        <v>1.96</v>
      </c>
      <c r="O55" s="150">
        <v>179.5394</v>
      </c>
    </row>
    <row r="56" spans="1:15" ht="12.75">
      <c r="A56" s="135" t="s">
        <v>162</v>
      </c>
      <c r="B56" s="136" t="s">
        <v>588</v>
      </c>
      <c r="C56" s="137">
        <v>227.256</v>
      </c>
      <c r="D56" s="138">
        <v>26980.1666</v>
      </c>
      <c r="E56" s="139">
        <v>17968.3333</v>
      </c>
      <c r="F56" s="139">
        <v>22083.0897</v>
      </c>
      <c r="G56" s="139">
        <v>36599.8333</v>
      </c>
      <c r="H56" s="139">
        <v>47734.3723</v>
      </c>
      <c r="I56" s="139">
        <v>34412.0394</v>
      </c>
      <c r="J56" s="140">
        <v>23.87</v>
      </c>
      <c r="K56" s="141">
        <v>0.13</v>
      </c>
      <c r="L56" s="141">
        <v>1.35</v>
      </c>
      <c r="M56" s="141">
        <v>5.89</v>
      </c>
      <c r="N56" s="141">
        <v>0.08</v>
      </c>
      <c r="O56" s="142">
        <v>168.0757</v>
      </c>
    </row>
    <row r="57" spans="1:15" ht="12.75">
      <c r="A57" s="143" t="s">
        <v>164</v>
      </c>
      <c r="B57" s="144" t="s">
        <v>589</v>
      </c>
      <c r="C57" s="145">
        <v>40.4879</v>
      </c>
      <c r="D57" s="146">
        <v>23485.5</v>
      </c>
      <c r="E57" s="147">
        <v>15166.3253</v>
      </c>
      <c r="F57" s="147">
        <v>18140.3084</v>
      </c>
      <c r="G57" s="147">
        <v>29201.9266</v>
      </c>
      <c r="H57" s="147">
        <v>38370.393</v>
      </c>
      <c r="I57" s="147">
        <v>25157.9211</v>
      </c>
      <c r="J57" s="148">
        <v>16.3</v>
      </c>
      <c r="K57" s="149">
        <v>0.05</v>
      </c>
      <c r="L57" s="149">
        <v>3</v>
      </c>
      <c r="M57" s="149">
        <v>5.41</v>
      </c>
      <c r="N57" s="149">
        <v>0</v>
      </c>
      <c r="O57" s="150">
        <v>167.4342</v>
      </c>
    </row>
    <row r="58" spans="1:15" ht="12.75">
      <c r="A58" s="135" t="s">
        <v>166</v>
      </c>
      <c r="B58" s="136" t="s">
        <v>167</v>
      </c>
      <c r="C58" s="137">
        <v>466.0412</v>
      </c>
      <c r="D58" s="138">
        <v>30164.646</v>
      </c>
      <c r="E58" s="139">
        <v>22689.044</v>
      </c>
      <c r="F58" s="139">
        <v>26297.2005</v>
      </c>
      <c r="G58" s="139">
        <v>36193</v>
      </c>
      <c r="H58" s="139">
        <v>47001.5057</v>
      </c>
      <c r="I58" s="139">
        <v>33832.1605</v>
      </c>
      <c r="J58" s="140">
        <v>12.76</v>
      </c>
      <c r="K58" s="141">
        <v>0.05</v>
      </c>
      <c r="L58" s="141">
        <v>0.77</v>
      </c>
      <c r="M58" s="141">
        <v>7.04</v>
      </c>
      <c r="N58" s="141">
        <v>0</v>
      </c>
      <c r="O58" s="142">
        <v>170.6217</v>
      </c>
    </row>
    <row r="59" spans="1:15" ht="12.75">
      <c r="A59" s="143" t="s">
        <v>168</v>
      </c>
      <c r="B59" s="144" t="s">
        <v>169</v>
      </c>
      <c r="C59" s="145">
        <v>185.9505</v>
      </c>
      <c r="D59" s="146">
        <v>34003.5785</v>
      </c>
      <c r="E59" s="147">
        <v>17304.5</v>
      </c>
      <c r="F59" s="147">
        <v>24160.3333</v>
      </c>
      <c r="G59" s="147">
        <v>44424</v>
      </c>
      <c r="H59" s="147">
        <v>68775.5</v>
      </c>
      <c r="I59" s="147">
        <v>40556.7295</v>
      </c>
      <c r="J59" s="148">
        <v>28.14</v>
      </c>
      <c r="K59" s="149">
        <v>0.01</v>
      </c>
      <c r="L59" s="149">
        <v>0.99</v>
      </c>
      <c r="M59" s="149">
        <v>5.53</v>
      </c>
      <c r="N59" s="149">
        <v>0.23</v>
      </c>
      <c r="O59" s="150">
        <v>165.7013</v>
      </c>
    </row>
    <row r="60" spans="1:15" ht="12.75">
      <c r="A60" s="135" t="s">
        <v>170</v>
      </c>
      <c r="B60" s="136" t="s">
        <v>171</v>
      </c>
      <c r="C60" s="137">
        <v>38.8542</v>
      </c>
      <c r="D60" s="138">
        <v>34457.3333</v>
      </c>
      <c r="E60" s="139">
        <v>25083.6666</v>
      </c>
      <c r="F60" s="139">
        <v>29419.6666</v>
      </c>
      <c r="G60" s="139">
        <v>44623.75</v>
      </c>
      <c r="H60" s="139">
        <v>64135</v>
      </c>
      <c r="I60" s="139">
        <v>40860.976</v>
      </c>
      <c r="J60" s="140">
        <v>19.64</v>
      </c>
      <c r="K60" s="141">
        <v>0</v>
      </c>
      <c r="L60" s="141">
        <v>1.45</v>
      </c>
      <c r="M60" s="141">
        <v>7.29</v>
      </c>
      <c r="N60" s="141">
        <v>0</v>
      </c>
      <c r="O60" s="142">
        <v>167.7799</v>
      </c>
    </row>
    <row r="61" spans="1:15" ht="12.75">
      <c r="A61" s="143" t="s">
        <v>172</v>
      </c>
      <c r="B61" s="144" t="s">
        <v>173</v>
      </c>
      <c r="C61" s="145">
        <v>11.5072</v>
      </c>
      <c r="D61" s="146">
        <v>18487.0731</v>
      </c>
      <c r="E61" s="147">
        <v>14054.6506</v>
      </c>
      <c r="F61" s="147">
        <v>16160.3222</v>
      </c>
      <c r="G61" s="147">
        <v>21039.2599</v>
      </c>
      <c r="H61" s="147">
        <v>28836.2487</v>
      </c>
      <c r="I61" s="147">
        <v>19578.7344</v>
      </c>
      <c r="J61" s="148">
        <v>14.04</v>
      </c>
      <c r="K61" s="149">
        <v>0.04</v>
      </c>
      <c r="L61" s="149">
        <v>0</v>
      </c>
      <c r="M61" s="149">
        <v>8.2</v>
      </c>
      <c r="N61" s="149">
        <v>0</v>
      </c>
      <c r="O61" s="150">
        <v>172.0676</v>
      </c>
    </row>
    <row r="62" spans="1:15" ht="12.75">
      <c r="A62" s="135" t="s">
        <v>174</v>
      </c>
      <c r="B62" s="136" t="s">
        <v>175</v>
      </c>
      <c r="C62" s="137">
        <v>92.2017</v>
      </c>
      <c r="D62" s="138">
        <v>28367.9264</v>
      </c>
      <c r="E62" s="139">
        <v>18168.8333</v>
      </c>
      <c r="F62" s="139">
        <v>21597.6212</v>
      </c>
      <c r="G62" s="139">
        <v>35393.5</v>
      </c>
      <c r="H62" s="139">
        <v>47494.1666</v>
      </c>
      <c r="I62" s="139">
        <v>30569.2616</v>
      </c>
      <c r="J62" s="140">
        <v>20.88</v>
      </c>
      <c r="K62" s="141">
        <v>0.42</v>
      </c>
      <c r="L62" s="141">
        <v>1.11</v>
      </c>
      <c r="M62" s="141">
        <v>6.8</v>
      </c>
      <c r="N62" s="141">
        <v>0</v>
      </c>
      <c r="O62" s="142">
        <v>168.5891</v>
      </c>
    </row>
    <row r="63" spans="1:15" ht="12.75">
      <c r="A63" s="143" t="s">
        <v>176</v>
      </c>
      <c r="B63" s="144" t="s">
        <v>177</v>
      </c>
      <c r="C63" s="145">
        <v>14.1102</v>
      </c>
      <c r="D63" s="146">
        <v>22682.9925</v>
      </c>
      <c r="E63" s="147">
        <v>17026.8333</v>
      </c>
      <c r="F63" s="147">
        <v>18239.5</v>
      </c>
      <c r="G63" s="147">
        <v>25341.1192</v>
      </c>
      <c r="H63" s="147">
        <v>28044.4412</v>
      </c>
      <c r="I63" s="147">
        <v>23696.9104</v>
      </c>
      <c r="J63" s="148">
        <v>23.57</v>
      </c>
      <c r="K63" s="149">
        <v>0.14</v>
      </c>
      <c r="L63" s="149">
        <v>0.93</v>
      </c>
      <c r="M63" s="149">
        <v>7.12</v>
      </c>
      <c r="N63" s="149">
        <v>0</v>
      </c>
      <c r="O63" s="150">
        <v>170.7763</v>
      </c>
    </row>
    <row r="64" spans="1:15" ht="12.75">
      <c r="A64" s="135" t="s">
        <v>178</v>
      </c>
      <c r="B64" s="136" t="s">
        <v>179</v>
      </c>
      <c r="C64" s="137">
        <v>20.973</v>
      </c>
      <c r="D64" s="138">
        <v>20975.3333</v>
      </c>
      <c r="E64" s="139">
        <v>17504.5</v>
      </c>
      <c r="F64" s="139">
        <v>19646.6666</v>
      </c>
      <c r="G64" s="139">
        <v>24791.5</v>
      </c>
      <c r="H64" s="139">
        <v>30875.9072</v>
      </c>
      <c r="I64" s="139">
        <v>23016.6243</v>
      </c>
      <c r="J64" s="140">
        <v>7.02</v>
      </c>
      <c r="K64" s="141">
        <v>0</v>
      </c>
      <c r="L64" s="141">
        <v>3</v>
      </c>
      <c r="M64" s="141">
        <v>5.51</v>
      </c>
      <c r="N64" s="141">
        <v>0</v>
      </c>
      <c r="O64" s="142">
        <v>175.3258</v>
      </c>
    </row>
    <row r="65" spans="1:15" ht="12.75">
      <c r="A65" s="143" t="s">
        <v>180</v>
      </c>
      <c r="B65" s="144" t="s">
        <v>181</v>
      </c>
      <c r="C65" s="145">
        <v>38.2845</v>
      </c>
      <c r="D65" s="146">
        <v>26912.9168</v>
      </c>
      <c r="E65" s="147">
        <v>15975.6179</v>
      </c>
      <c r="F65" s="147">
        <v>17709.4551</v>
      </c>
      <c r="G65" s="147">
        <v>31718.5</v>
      </c>
      <c r="H65" s="147">
        <v>40139.9712</v>
      </c>
      <c r="I65" s="147">
        <v>27267.8781</v>
      </c>
      <c r="J65" s="148">
        <v>19.75</v>
      </c>
      <c r="K65" s="149">
        <v>0.04</v>
      </c>
      <c r="L65" s="149">
        <v>1.11</v>
      </c>
      <c r="M65" s="149">
        <v>6.11</v>
      </c>
      <c r="N65" s="149">
        <v>0</v>
      </c>
      <c r="O65" s="150">
        <v>171.1168</v>
      </c>
    </row>
    <row r="66" spans="1:15" ht="12.75">
      <c r="A66" s="135" t="s">
        <v>182</v>
      </c>
      <c r="B66" s="136" t="s">
        <v>183</v>
      </c>
      <c r="C66" s="137">
        <v>40.4969</v>
      </c>
      <c r="D66" s="138">
        <v>19692.3333</v>
      </c>
      <c r="E66" s="139">
        <v>16369.6666</v>
      </c>
      <c r="F66" s="139">
        <v>17971.6666</v>
      </c>
      <c r="G66" s="139">
        <v>23188.5</v>
      </c>
      <c r="H66" s="139">
        <v>34379.8333</v>
      </c>
      <c r="I66" s="139">
        <v>22074.6306</v>
      </c>
      <c r="J66" s="140">
        <v>16.92</v>
      </c>
      <c r="K66" s="141">
        <v>0.19</v>
      </c>
      <c r="L66" s="141">
        <v>5.44</v>
      </c>
      <c r="M66" s="141">
        <v>7.93</v>
      </c>
      <c r="N66" s="141">
        <v>0</v>
      </c>
      <c r="O66" s="142">
        <v>167.1688</v>
      </c>
    </row>
    <row r="67" spans="1:15" ht="12.75">
      <c r="A67" s="143" t="s">
        <v>184</v>
      </c>
      <c r="B67" s="144" t="s">
        <v>185</v>
      </c>
      <c r="C67" s="145">
        <v>399.9229</v>
      </c>
      <c r="D67" s="146">
        <v>27313.3549</v>
      </c>
      <c r="E67" s="147">
        <v>18036.833</v>
      </c>
      <c r="F67" s="147">
        <v>22130.3333</v>
      </c>
      <c r="G67" s="147">
        <v>33562.9716</v>
      </c>
      <c r="H67" s="147">
        <v>41460.6666</v>
      </c>
      <c r="I67" s="147">
        <v>29315.604</v>
      </c>
      <c r="J67" s="148">
        <v>20.7</v>
      </c>
      <c r="K67" s="149">
        <v>0.8</v>
      </c>
      <c r="L67" s="149">
        <v>0.72</v>
      </c>
      <c r="M67" s="149">
        <v>7.9</v>
      </c>
      <c r="N67" s="149">
        <v>0.22</v>
      </c>
      <c r="O67" s="150">
        <v>174.8011</v>
      </c>
    </row>
    <row r="68" spans="1:15" ht="12.75">
      <c r="A68" s="135" t="s">
        <v>186</v>
      </c>
      <c r="B68" s="136" t="s">
        <v>187</v>
      </c>
      <c r="C68" s="137">
        <v>327.2382</v>
      </c>
      <c r="D68" s="138">
        <v>24255.3333</v>
      </c>
      <c r="E68" s="139">
        <v>17022</v>
      </c>
      <c r="F68" s="139">
        <v>21199.1666</v>
      </c>
      <c r="G68" s="139">
        <v>32275.7155</v>
      </c>
      <c r="H68" s="139">
        <v>38688.4197</v>
      </c>
      <c r="I68" s="139">
        <v>26858.128</v>
      </c>
      <c r="J68" s="140">
        <v>10.69</v>
      </c>
      <c r="K68" s="141">
        <v>0.78</v>
      </c>
      <c r="L68" s="141">
        <v>5.43</v>
      </c>
      <c r="M68" s="141">
        <v>6.71</v>
      </c>
      <c r="N68" s="141">
        <v>1.47</v>
      </c>
      <c r="O68" s="142">
        <v>170.3094</v>
      </c>
    </row>
    <row r="69" spans="1:15" ht="12.75">
      <c r="A69" s="143" t="s">
        <v>188</v>
      </c>
      <c r="B69" s="144" t="s">
        <v>189</v>
      </c>
      <c r="C69" s="145">
        <v>128.4535</v>
      </c>
      <c r="D69" s="146">
        <v>26528.1666</v>
      </c>
      <c r="E69" s="147">
        <v>19217.1666</v>
      </c>
      <c r="F69" s="147">
        <v>23363.3333</v>
      </c>
      <c r="G69" s="147">
        <v>34669.3333</v>
      </c>
      <c r="H69" s="147">
        <v>43025.9511</v>
      </c>
      <c r="I69" s="147">
        <v>30327.4065</v>
      </c>
      <c r="J69" s="148">
        <v>6.76</v>
      </c>
      <c r="K69" s="149">
        <v>1.28</v>
      </c>
      <c r="L69" s="149">
        <v>2.47</v>
      </c>
      <c r="M69" s="149">
        <v>6.42</v>
      </c>
      <c r="N69" s="149">
        <v>2.06</v>
      </c>
      <c r="O69" s="150">
        <v>173.1204</v>
      </c>
    </row>
    <row r="70" spans="1:15" ht="12.75">
      <c r="A70" s="135" t="s">
        <v>190</v>
      </c>
      <c r="B70" s="136" t="s">
        <v>191</v>
      </c>
      <c r="C70" s="137">
        <v>1068.417</v>
      </c>
      <c r="D70" s="138">
        <v>24732.8412</v>
      </c>
      <c r="E70" s="139">
        <v>16400.6666</v>
      </c>
      <c r="F70" s="139">
        <v>20389.7726</v>
      </c>
      <c r="G70" s="139">
        <v>29514.0305</v>
      </c>
      <c r="H70" s="139">
        <v>34211.8465</v>
      </c>
      <c r="I70" s="139">
        <v>26178.999</v>
      </c>
      <c r="J70" s="140">
        <v>15.96</v>
      </c>
      <c r="K70" s="141">
        <v>0.82</v>
      </c>
      <c r="L70" s="141">
        <v>3.88</v>
      </c>
      <c r="M70" s="141">
        <v>5.36</v>
      </c>
      <c r="N70" s="141">
        <v>0.02</v>
      </c>
      <c r="O70" s="142">
        <v>170.1605</v>
      </c>
    </row>
    <row r="71" spans="1:15" ht="12.75">
      <c r="A71" s="143" t="s">
        <v>192</v>
      </c>
      <c r="B71" s="144" t="s">
        <v>193</v>
      </c>
      <c r="C71" s="145">
        <v>610.1558</v>
      </c>
      <c r="D71" s="146">
        <v>27331.1666</v>
      </c>
      <c r="E71" s="147">
        <v>17681.5398</v>
      </c>
      <c r="F71" s="147">
        <v>20967.6666</v>
      </c>
      <c r="G71" s="147">
        <v>33663.1666</v>
      </c>
      <c r="H71" s="147">
        <v>41740.5</v>
      </c>
      <c r="I71" s="147">
        <v>28404.2906</v>
      </c>
      <c r="J71" s="148">
        <v>23.17</v>
      </c>
      <c r="K71" s="149">
        <v>0.99</v>
      </c>
      <c r="L71" s="149">
        <v>3.07</v>
      </c>
      <c r="M71" s="149">
        <v>6.53</v>
      </c>
      <c r="N71" s="149">
        <v>0.01</v>
      </c>
      <c r="O71" s="150">
        <v>166.5809</v>
      </c>
    </row>
    <row r="72" spans="1:15" ht="12.75">
      <c r="A72" s="135" t="s">
        <v>194</v>
      </c>
      <c r="B72" s="136" t="s">
        <v>195</v>
      </c>
      <c r="C72" s="137">
        <v>157.3349</v>
      </c>
      <c r="D72" s="138">
        <v>23506.1666</v>
      </c>
      <c r="E72" s="139">
        <v>15099.1666</v>
      </c>
      <c r="F72" s="139">
        <v>18970.5</v>
      </c>
      <c r="G72" s="139">
        <v>28961.8333</v>
      </c>
      <c r="H72" s="139">
        <v>38373.3333</v>
      </c>
      <c r="I72" s="139">
        <v>24700.0194</v>
      </c>
      <c r="J72" s="140">
        <v>9.68</v>
      </c>
      <c r="K72" s="141">
        <v>0.44</v>
      </c>
      <c r="L72" s="141">
        <v>5.96</v>
      </c>
      <c r="M72" s="141">
        <v>5.25</v>
      </c>
      <c r="N72" s="141">
        <v>0</v>
      </c>
      <c r="O72" s="142">
        <v>167.8549</v>
      </c>
    </row>
    <row r="73" spans="1:15" ht="12.75">
      <c r="A73" s="143" t="s">
        <v>196</v>
      </c>
      <c r="B73" s="144" t="s">
        <v>197</v>
      </c>
      <c r="C73" s="145">
        <v>1111.0845</v>
      </c>
      <c r="D73" s="146">
        <v>23490</v>
      </c>
      <c r="E73" s="147">
        <v>15452.5</v>
      </c>
      <c r="F73" s="147">
        <v>18748</v>
      </c>
      <c r="G73" s="147">
        <v>29506</v>
      </c>
      <c r="H73" s="147">
        <v>35658.4794</v>
      </c>
      <c r="I73" s="147">
        <v>25898.3811</v>
      </c>
      <c r="J73" s="148">
        <v>19.73</v>
      </c>
      <c r="K73" s="149">
        <v>0.67</v>
      </c>
      <c r="L73" s="149">
        <v>2.15</v>
      </c>
      <c r="M73" s="149">
        <v>6.55</v>
      </c>
      <c r="N73" s="149">
        <v>0.34</v>
      </c>
      <c r="O73" s="150">
        <v>169.4201</v>
      </c>
    </row>
    <row r="74" spans="1:15" ht="12.75">
      <c r="A74" s="135" t="s">
        <v>198</v>
      </c>
      <c r="B74" s="136" t="s">
        <v>199</v>
      </c>
      <c r="C74" s="137">
        <v>62.5974</v>
      </c>
      <c r="D74" s="138">
        <v>22819.8333</v>
      </c>
      <c r="E74" s="139">
        <v>17336.1666</v>
      </c>
      <c r="F74" s="139">
        <v>20676.8333</v>
      </c>
      <c r="G74" s="139">
        <v>29629.8333</v>
      </c>
      <c r="H74" s="139">
        <v>41464.3487</v>
      </c>
      <c r="I74" s="139">
        <v>26693.7548</v>
      </c>
      <c r="J74" s="140">
        <v>17.21</v>
      </c>
      <c r="K74" s="141">
        <v>0.9</v>
      </c>
      <c r="L74" s="141">
        <v>1.41</v>
      </c>
      <c r="M74" s="141">
        <v>6.33</v>
      </c>
      <c r="N74" s="141">
        <v>1.39</v>
      </c>
      <c r="O74" s="142">
        <v>171.4191</v>
      </c>
    </row>
    <row r="75" spans="1:15" ht="12.75">
      <c r="A75" s="143" t="s">
        <v>200</v>
      </c>
      <c r="B75" s="144" t="s">
        <v>201</v>
      </c>
      <c r="C75" s="145">
        <v>119.7328</v>
      </c>
      <c r="D75" s="146">
        <v>23766.3333</v>
      </c>
      <c r="E75" s="147">
        <v>15813.125</v>
      </c>
      <c r="F75" s="147">
        <v>18510.6666</v>
      </c>
      <c r="G75" s="147">
        <v>31080.5</v>
      </c>
      <c r="H75" s="147">
        <v>42929.8333</v>
      </c>
      <c r="I75" s="147">
        <v>27071.7919</v>
      </c>
      <c r="J75" s="148">
        <v>15.85</v>
      </c>
      <c r="K75" s="149">
        <v>0.28</v>
      </c>
      <c r="L75" s="149">
        <v>4.54</v>
      </c>
      <c r="M75" s="149">
        <v>5.89</v>
      </c>
      <c r="N75" s="149">
        <v>1.46</v>
      </c>
      <c r="O75" s="150">
        <v>168.9503</v>
      </c>
    </row>
    <row r="76" spans="1:15" ht="12.75">
      <c r="A76" s="135" t="s">
        <v>202</v>
      </c>
      <c r="B76" s="136" t="s">
        <v>203</v>
      </c>
      <c r="C76" s="137">
        <v>12.746</v>
      </c>
      <c r="D76" s="138">
        <v>22251.7253</v>
      </c>
      <c r="E76" s="139">
        <v>18174.1666</v>
      </c>
      <c r="F76" s="139">
        <v>20992.2982</v>
      </c>
      <c r="G76" s="139">
        <v>22562.199</v>
      </c>
      <c r="H76" s="139">
        <v>23560.3333</v>
      </c>
      <c r="I76" s="139">
        <v>21623.9812</v>
      </c>
      <c r="J76" s="140">
        <v>22.81</v>
      </c>
      <c r="K76" s="141">
        <v>0.47</v>
      </c>
      <c r="L76" s="141">
        <v>2.17</v>
      </c>
      <c r="M76" s="141">
        <v>5.19</v>
      </c>
      <c r="N76" s="141">
        <v>0</v>
      </c>
      <c r="O76" s="142">
        <v>172.148</v>
      </c>
    </row>
    <row r="77" spans="1:15" ht="12.75">
      <c r="A77" s="143" t="s">
        <v>204</v>
      </c>
      <c r="B77" s="144" t="s">
        <v>205</v>
      </c>
      <c r="C77" s="145">
        <v>24.1826</v>
      </c>
      <c r="D77" s="146">
        <v>27024.4323</v>
      </c>
      <c r="E77" s="147">
        <v>21565.3265</v>
      </c>
      <c r="F77" s="147">
        <v>25314.6666</v>
      </c>
      <c r="G77" s="147">
        <v>32173.1953</v>
      </c>
      <c r="H77" s="147">
        <v>37729.7297</v>
      </c>
      <c r="I77" s="147">
        <v>29214.0932</v>
      </c>
      <c r="J77" s="148">
        <v>20.87</v>
      </c>
      <c r="K77" s="149">
        <v>0.03</v>
      </c>
      <c r="L77" s="149">
        <v>2.34</v>
      </c>
      <c r="M77" s="149">
        <v>5.1</v>
      </c>
      <c r="N77" s="149">
        <v>0</v>
      </c>
      <c r="O77" s="150">
        <v>170.8099</v>
      </c>
    </row>
    <row r="78" spans="1:15" ht="12.75">
      <c r="A78" s="135" t="s">
        <v>206</v>
      </c>
      <c r="B78" s="136" t="s">
        <v>207</v>
      </c>
      <c r="C78" s="137">
        <v>62.8717</v>
      </c>
      <c r="D78" s="138">
        <v>23173.3333</v>
      </c>
      <c r="E78" s="139">
        <v>15304.8333</v>
      </c>
      <c r="F78" s="139">
        <v>17742.1479</v>
      </c>
      <c r="G78" s="139">
        <v>26692.6666</v>
      </c>
      <c r="H78" s="139">
        <v>29024.6757</v>
      </c>
      <c r="I78" s="139">
        <v>22502.8636</v>
      </c>
      <c r="J78" s="140">
        <v>2.48</v>
      </c>
      <c r="K78" s="141">
        <v>6.61</v>
      </c>
      <c r="L78" s="141">
        <v>5.91</v>
      </c>
      <c r="M78" s="141">
        <v>6.56</v>
      </c>
      <c r="N78" s="141">
        <v>7.41</v>
      </c>
      <c r="O78" s="142">
        <v>182.7157</v>
      </c>
    </row>
    <row r="79" spans="1:15" ht="12.75">
      <c r="A79" s="143" t="s">
        <v>208</v>
      </c>
      <c r="B79" s="144" t="s">
        <v>209</v>
      </c>
      <c r="C79" s="145">
        <v>22.1191</v>
      </c>
      <c r="D79" s="146">
        <v>25467.3333</v>
      </c>
      <c r="E79" s="147">
        <v>16497.8333</v>
      </c>
      <c r="F79" s="147">
        <v>20326.912</v>
      </c>
      <c r="G79" s="147">
        <v>29646.3333</v>
      </c>
      <c r="H79" s="147">
        <v>36771.3333</v>
      </c>
      <c r="I79" s="147">
        <v>25637.4428</v>
      </c>
      <c r="J79" s="148">
        <v>23.02</v>
      </c>
      <c r="K79" s="149">
        <v>0.41</v>
      </c>
      <c r="L79" s="149">
        <v>1.89</v>
      </c>
      <c r="M79" s="149">
        <v>7.04</v>
      </c>
      <c r="N79" s="149">
        <v>0.29</v>
      </c>
      <c r="O79" s="150">
        <v>166.2852</v>
      </c>
    </row>
    <row r="80" spans="1:15" ht="12.75">
      <c r="A80" s="135" t="s">
        <v>210</v>
      </c>
      <c r="B80" s="136" t="s">
        <v>590</v>
      </c>
      <c r="C80" s="137">
        <v>146.1966</v>
      </c>
      <c r="D80" s="138">
        <v>20527.9422</v>
      </c>
      <c r="E80" s="139">
        <v>13616.8333</v>
      </c>
      <c r="F80" s="139">
        <v>16649.5</v>
      </c>
      <c r="G80" s="139">
        <v>24113.6666</v>
      </c>
      <c r="H80" s="139">
        <v>30025.3333</v>
      </c>
      <c r="I80" s="139">
        <v>21488.6417</v>
      </c>
      <c r="J80" s="140">
        <v>18.35</v>
      </c>
      <c r="K80" s="141">
        <v>0.33</v>
      </c>
      <c r="L80" s="141">
        <v>2</v>
      </c>
      <c r="M80" s="141">
        <v>6.01</v>
      </c>
      <c r="N80" s="141">
        <v>0</v>
      </c>
      <c r="O80" s="142">
        <v>167.7301</v>
      </c>
    </row>
    <row r="81" spans="1:15" ht="12.75">
      <c r="A81" s="143" t="s">
        <v>212</v>
      </c>
      <c r="B81" s="144" t="s">
        <v>213</v>
      </c>
      <c r="C81" s="145">
        <v>292.2429</v>
      </c>
      <c r="D81" s="146">
        <v>23815.5</v>
      </c>
      <c r="E81" s="147">
        <v>22052</v>
      </c>
      <c r="F81" s="147">
        <v>22804.6666</v>
      </c>
      <c r="G81" s="147">
        <v>25789.6666</v>
      </c>
      <c r="H81" s="147">
        <v>28731.6666</v>
      </c>
      <c r="I81" s="147">
        <v>24405.3949</v>
      </c>
      <c r="J81" s="148">
        <v>5.08</v>
      </c>
      <c r="K81" s="149">
        <v>1.07</v>
      </c>
      <c r="L81" s="149">
        <v>12.43</v>
      </c>
      <c r="M81" s="149">
        <v>9.03</v>
      </c>
      <c r="N81" s="149">
        <v>0.64</v>
      </c>
      <c r="O81" s="150">
        <v>160.0382</v>
      </c>
    </row>
    <row r="82" spans="1:15" ht="12.75">
      <c r="A82" s="135" t="s">
        <v>214</v>
      </c>
      <c r="B82" s="136" t="s">
        <v>215</v>
      </c>
      <c r="C82" s="137">
        <v>208.6638</v>
      </c>
      <c r="D82" s="138">
        <v>18811.3333</v>
      </c>
      <c r="E82" s="139">
        <v>15432.5424</v>
      </c>
      <c r="F82" s="139">
        <v>17023</v>
      </c>
      <c r="G82" s="139">
        <v>23389.6666</v>
      </c>
      <c r="H82" s="139">
        <v>26553.8333</v>
      </c>
      <c r="I82" s="139">
        <v>20611.1121</v>
      </c>
      <c r="J82" s="140">
        <v>3.97</v>
      </c>
      <c r="K82" s="141">
        <v>2.93</v>
      </c>
      <c r="L82" s="141">
        <v>6.1</v>
      </c>
      <c r="M82" s="141">
        <v>7.14</v>
      </c>
      <c r="N82" s="141">
        <v>2.74</v>
      </c>
      <c r="O82" s="142">
        <v>177.0734</v>
      </c>
    </row>
    <row r="83" spans="1:15" ht="12.75">
      <c r="A83" s="143" t="s">
        <v>216</v>
      </c>
      <c r="B83" s="144" t="s">
        <v>217</v>
      </c>
      <c r="C83" s="145">
        <v>164.5385</v>
      </c>
      <c r="D83" s="146">
        <v>23564.7041</v>
      </c>
      <c r="E83" s="147">
        <v>16959.1666</v>
      </c>
      <c r="F83" s="147">
        <v>18683.3333</v>
      </c>
      <c r="G83" s="147">
        <v>27331.6666</v>
      </c>
      <c r="H83" s="147">
        <v>31062.3333</v>
      </c>
      <c r="I83" s="147">
        <v>23766.3756</v>
      </c>
      <c r="J83" s="148">
        <v>17.72</v>
      </c>
      <c r="K83" s="149">
        <v>0.1</v>
      </c>
      <c r="L83" s="149">
        <v>0.13</v>
      </c>
      <c r="M83" s="149">
        <v>13.79</v>
      </c>
      <c r="N83" s="149">
        <v>0.1</v>
      </c>
      <c r="O83" s="150">
        <v>171.5293</v>
      </c>
    </row>
    <row r="84" spans="1:15" ht="12.75">
      <c r="A84" s="135" t="s">
        <v>220</v>
      </c>
      <c r="B84" s="136" t="s">
        <v>221</v>
      </c>
      <c r="C84" s="137">
        <v>18.4157</v>
      </c>
      <c r="D84" s="138">
        <v>16503.7282</v>
      </c>
      <c r="E84" s="139">
        <v>13890.6797</v>
      </c>
      <c r="F84" s="139">
        <v>15495.7462</v>
      </c>
      <c r="G84" s="139">
        <v>19636.7353</v>
      </c>
      <c r="H84" s="139">
        <v>22439.333</v>
      </c>
      <c r="I84" s="139">
        <v>17296.1281</v>
      </c>
      <c r="J84" s="140">
        <v>5.37</v>
      </c>
      <c r="K84" s="141">
        <v>1.79</v>
      </c>
      <c r="L84" s="141">
        <v>4.27</v>
      </c>
      <c r="M84" s="141">
        <v>7.55</v>
      </c>
      <c r="N84" s="141">
        <v>0</v>
      </c>
      <c r="O84" s="142">
        <v>172.2036</v>
      </c>
    </row>
    <row r="85" spans="1:15" ht="12.75">
      <c r="A85" s="143" t="s">
        <v>222</v>
      </c>
      <c r="B85" s="144" t="s">
        <v>591</v>
      </c>
      <c r="C85" s="145">
        <v>87.2214</v>
      </c>
      <c r="D85" s="146">
        <v>15750.1666</v>
      </c>
      <c r="E85" s="147">
        <v>12826.2164</v>
      </c>
      <c r="F85" s="147">
        <v>14209.4224</v>
      </c>
      <c r="G85" s="147">
        <v>17674.5</v>
      </c>
      <c r="H85" s="147">
        <v>19390.8333</v>
      </c>
      <c r="I85" s="147">
        <v>16274.186</v>
      </c>
      <c r="J85" s="148">
        <v>4.17</v>
      </c>
      <c r="K85" s="149">
        <v>0.62</v>
      </c>
      <c r="L85" s="149">
        <v>3.89</v>
      </c>
      <c r="M85" s="149">
        <v>6.79</v>
      </c>
      <c r="N85" s="149">
        <v>0</v>
      </c>
      <c r="O85" s="150">
        <v>172.2009</v>
      </c>
    </row>
    <row r="86" spans="1:15" ht="12.75">
      <c r="A86" s="135" t="s">
        <v>224</v>
      </c>
      <c r="B86" s="136" t="s">
        <v>225</v>
      </c>
      <c r="C86" s="137">
        <v>32.7449</v>
      </c>
      <c r="D86" s="138">
        <v>18907.2585</v>
      </c>
      <c r="E86" s="139">
        <v>14396.6666</v>
      </c>
      <c r="F86" s="139">
        <v>16754.3333</v>
      </c>
      <c r="G86" s="139">
        <v>20184.1563</v>
      </c>
      <c r="H86" s="139">
        <v>22127.1666</v>
      </c>
      <c r="I86" s="139">
        <v>18445.192</v>
      </c>
      <c r="J86" s="140">
        <v>4.9</v>
      </c>
      <c r="K86" s="141">
        <v>0.76</v>
      </c>
      <c r="L86" s="141">
        <v>3.51</v>
      </c>
      <c r="M86" s="141">
        <v>7.38</v>
      </c>
      <c r="N86" s="141">
        <v>0</v>
      </c>
      <c r="O86" s="142">
        <v>172.6869</v>
      </c>
    </row>
    <row r="87" spans="1:15" ht="12.75">
      <c r="A87" s="143" t="s">
        <v>226</v>
      </c>
      <c r="B87" s="144" t="s">
        <v>227</v>
      </c>
      <c r="C87" s="145">
        <v>1208.3822</v>
      </c>
      <c r="D87" s="146">
        <v>18387.6666</v>
      </c>
      <c r="E87" s="147">
        <v>15315.1666</v>
      </c>
      <c r="F87" s="147">
        <v>16761.2493</v>
      </c>
      <c r="G87" s="147">
        <v>20765.1666</v>
      </c>
      <c r="H87" s="147">
        <v>23532.5</v>
      </c>
      <c r="I87" s="147">
        <v>19057.3474</v>
      </c>
      <c r="J87" s="148">
        <v>2.24</v>
      </c>
      <c r="K87" s="149">
        <v>2.43</v>
      </c>
      <c r="L87" s="149">
        <v>11.17</v>
      </c>
      <c r="M87" s="149">
        <v>5.7</v>
      </c>
      <c r="N87" s="149">
        <v>1.33</v>
      </c>
      <c r="O87" s="150">
        <v>170.4818</v>
      </c>
    </row>
    <row r="88" spans="1:15" ht="12.75">
      <c r="A88" s="135" t="s">
        <v>228</v>
      </c>
      <c r="B88" s="136" t="s">
        <v>229</v>
      </c>
      <c r="C88" s="137">
        <v>139.3591</v>
      </c>
      <c r="D88" s="138">
        <v>19986.6666</v>
      </c>
      <c r="E88" s="139">
        <v>16515</v>
      </c>
      <c r="F88" s="139">
        <v>18152.6666</v>
      </c>
      <c r="G88" s="139">
        <v>21840.0305</v>
      </c>
      <c r="H88" s="139">
        <v>24090</v>
      </c>
      <c r="I88" s="139">
        <v>20397.7026</v>
      </c>
      <c r="J88" s="140">
        <v>1.61</v>
      </c>
      <c r="K88" s="141">
        <v>2.47</v>
      </c>
      <c r="L88" s="141">
        <v>12.79</v>
      </c>
      <c r="M88" s="141">
        <v>4.91</v>
      </c>
      <c r="N88" s="141">
        <v>2.35</v>
      </c>
      <c r="O88" s="142">
        <v>170.358</v>
      </c>
    </row>
    <row r="89" spans="1:15" ht="12.75">
      <c r="A89" s="143" t="s">
        <v>230</v>
      </c>
      <c r="B89" s="144" t="s">
        <v>231</v>
      </c>
      <c r="C89" s="145">
        <v>157.5008</v>
      </c>
      <c r="D89" s="146">
        <v>18592.5</v>
      </c>
      <c r="E89" s="147">
        <v>15746</v>
      </c>
      <c r="F89" s="147">
        <v>17059.1764</v>
      </c>
      <c r="G89" s="147">
        <v>19996</v>
      </c>
      <c r="H89" s="147">
        <v>21406.0093</v>
      </c>
      <c r="I89" s="147">
        <v>18627.3983</v>
      </c>
      <c r="J89" s="148">
        <v>1.4</v>
      </c>
      <c r="K89" s="149">
        <v>1.03</v>
      </c>
      <c r="L89" s="149">
        <v>13.39</v>
      </c>
      <c r="M89" s="149">
        <v>5.54</v>
      </c>
      <c r="N89" s="149">
        <v>0</v>
      </c>
      <c r="O89" s="150">
        <v>165.9971</v>
      </c>
    </row>
    <row r="90" spans="1:15" ht="12.75">
      <c r="A90" s="135" t="s">
        <v>232</v>
      </c>
      <c r="B90" s="136" t="s">
        <v>233</v>
      </c>
      <c r="C90" s="137">
        <v>151.3687</v>
      </c>
      <c r="D90" s="138">
        <v>20177.2669</v>
      </c>
      <c r="E90" s="139">
        <v>16625.5502</v>
      </c>
      <c r="F90" s="139">
        <v>18289.6666</v>
      </c>
      <c r="G90" s="139">
        <v>22910.1985</v>
      </c>
      <c r="H90" s="139">
        <v>26555</v>
      </c>
      <c r="I90" s="139">
        <v>20804.2233</v>
      </c>
      <c r="J90" s="140">
        <v>2.04</v>
      </c>
      <c r="K90" s="141">
        <v>2.69</v>
      </c>
      <c r="L90" s="141">
        <v>14.63</v>
      </c>
      <c r="M90" s="141">
        <v>5.69</v>
      </c>
      <c r="N90" s="141">
        <v>1.78</v>
      </c>
      <c r="O90" s="142">
        <v>172.9613</v>
      </c>
    </row>
    <row r="91" spans="1:15" ht="12.75">
      <c r="A91" s="143" t="s">
        <v>234</v>
      </c>
      <c r="B91" s="144" t="s">
        <v>235</v>
      </c>
      <c r="C91" s="145">
        <v>120.6664</v>
      </c>
      <c r="D91" s="146">
        <v>19305.6666</v>
      </c>
      <c r="E91" s="147">
        <v>16610.8333</v>
      </c>
      <c r="F91" s="147">
        <v>17664.1666</v>
      </c>
      <c r="G91" s="147">
        <v>24069.7013</v>
      </c>
      <c r="H91" s="147">
        <v>45290.9796</v>
      </c>
      <c r="I91" s="147">
        <v>24914.6343</v>
      </c>
      <c r="J91" s="148">
        <v>14.37</v>
      </c>
      <c r="K91" s="149">
        <v>0</v>
      </c>
      <c r="L91" s="149">
        <v>0.08</v>
      </c>
      <c r="M91" s="149">
        <v>6.67</v>
      </c>
      <c r="N91" s="149">
        <v>0</v>
      </c>
      <c r="O91" s="150">
        <v>173.2113</v>
      </c>
    </row>
    <row r="92" spans="1:15" ht="12.75">
      <c r="A92" s="135" t="s">
        <v>236</v>
      </c>
      <c r="B92" s="136" t="s">
        <v>592</v>
      </c>
      <c r="C92" s="137">
        <v>349.1686</v>
      </c>
      <c r="D92" s="138">
        <v>28965.3333</v>
      </c>
      <c r="E92" s="139">
        <v>15151.8333</v>
      </c>
      <c r="F92" s="139">
        <v>21213.6666</v>
      </c>
      <c r="G92" s="139">
        <v>37853.6666</v>
      </c>
      <c r="H92" s="139">
        <v>49594.8333</v>
      </c>
      <c r="I92" s="139">
        <v>31559.4988</v>
      </c>
      <c r="J92" s="140">
        <v>34.29</v>
      </c>
      <c r="K92" s="141">
        <v>0.18</v>
      </c>
      <c r="L92" s="141">
        <v>1.98</v>
      </c>
      <c r="M92" s="141">
        <v>5.31</v>
      </c>
      <c r="N92" s="141">
        <v>0.9</v>
      </c>
      <c r="O92" s="142">
        <v>169.4951</v>
      </c>
    </row>
    <row r="93" spans="1:15" ht="12.75">
      <c r="A93" s="143" t="s">
        <v>238</v>
      </c>
      <c r="B93" s="144" t="s">
        <v>239</v>
      </c>
      <c r="C93" s="145">
        <v>348.8692</v>
      </c>
      <c r="D93" s="146">
        <v>21314.6666</v>
      </c>
      <c r="E93" s="147">
        <v>12933.3333</v>
      </c>
      <c r="F93" s="147">
        <v>16728.6666</v>
      </c>
      <c r="G93" s="147">
        <v>27343.8333</v>
      </c>
      <c r="H93" s="147">
        <v>34714.3333</v>
      </c>
      <c r="I93" s="147">
        <v>23594.6394</v>
      </c>
      <c r="J93" s="148">
        <v>21.68</v>
      </c>
      <c r="K93" s="149">
        <v>0.14</v>
      </c>
      <c r="L93" s="149">
        <v>1.2</v>
      </c>
      <c r="M93" s="149">
        <v>5.94</v>
      </c>
      <c r="N93" s="149">
        <v>0.05</v>
      </c>
      <c r="O93" s="150">
        <v>167.7108</v>
      </c>
    </row>
    <row r="94" spans="1:15" ht="12.75">
      <c r="A94" s="135" t="s">
        <v>240</v>
      </c>
      <c r="B94" s="136" t="s">
        <v>241</v>
      </c>
      <c r="C94" s="137">
        <v>30.4429</v>
      </c>
      <c r="D94" s="138">
        <v>18630.3333</v>
      </c>
      <c r="E94" s="139">
        <v>14646</v>
      </c>
      <c r="F94" s="139">
        <v>15068.6129</v>
      </c>
      <c r="G94" s="139">
        <v>27746.1806</v>
      </c>
      <c r="H94" s="139">
        <v>29380.5812</v>
      </c>
      <c r="I94" s="139">
        <v>21525.8909</v>
      </c>
      <c r="J94" s="140">
        <v>32.22</v>
      </c>
      <c r="K94" s="141">
        <v>0</v>
      </c>
      <c r="L94" s="141">
        <v>0.49</v>
      </c>
      <c r="M94" s="141">
        <v>5.13</v>
      </c>
      <c r="N94" s="141">
        <v>0</v>
      </c>
      <c r="O94" s="142">
        <v>168.9199</v>
      </c>
    </row>
    <row r="95" spans="1:15" ht="12.75">
      <c r="A95" s="143" t="s">
        <v>242</v>
      </c>
      <c r="B95" s="144" t="s">
        <v>243</v>
      </c>
      <c r="C95" s="145">
        <v>471.4609</v>
      </c>
      <c r="D95" s="146">
        <v>23106.6666</v>
      </c>
      <c r="E95" s="147">
        <v>14716.5</v>
      </c>
      <c r="F95" s="147">
        <v>18067.5428</v>
      </c>
      <c r="G95" s="147">
        <v>30915.8333</v>
      </c>
      <c r="H95" s="147">
        <v>38887.3333</v>
      </c>
      <c r="I95" s="147">
        <v>25628.1297</v>
      </c>
      <c r="J95" s="148">
        <v>25.79</v>
      </c>
      <c r="K95" s="149">
        <v>0.09</v>
      </c>
      <c r="L95" s="149">
        <v>0.64</v>
      </c>
      <c r="M95" s="149">
        <v>5.6</v>
      </c>
      <c r="N95" s="149">
        <v>0.03</v>
      </c>
      <c r="O95" s="150">
        <v>167.7878</v>
      </c>
    </row>
    <row r="96" spans="1:15" ht="12.75">
      <c r="A96" s="135" t="s">
        <v>244</v>
      </c>
      <c r="B96" s="136" t="s">
        <v>245</v>
      </c>
      <c r="C96" s="137">
        <v>437.4195</v>
      </c>
      <c r="D96" s="138">
        <v>23156.0283</v>
      </c>
      <c r="E96" s="139">
        <v>15512.0053</v>
      </c>
      <c r="F96" s="139">
        <v>18823</v>
      </c>
      <c r="G96" s="139">
        <v>29754.6666</v>
      </c>
      <c r="H96" s="139">
        <v>40917.6315</v>
      </c>
      <c r="I96" s="139">
        <v>26752.3735</v>
      </c>
      <c r="J96" s="140">
        <v>27.59</v>
      </c>
      <c r="K96" s="141">
        <v>0.25</v>
      </c>
      <c r="L96" s="141">
        <v>2.3</v>
      </c>
      <c r="M96" s="141">
        <v>5.76</v>
      </c>
      <c r="N96" s="141">
        <v>0.13</v>
      </c>
      <c r="O96" s="142">
        <v>166.831</v>
      </c>
    </row>
    <row r="97" spans="1:15" ht="12.75">
      <c r="A97" s="143" t="s">
        <v>246</v>
      </c>
      <c r="B97" s="144" t="s">
        <v>247</v>
      </c>
      <c r="C97" s="145">
        <v>179.1446</v>
      </c>
      <c r="D97" s="146">
        <v>18721.659</v>
      </c>
      <c r="E97" s="147">
        <v>12376.1597</v>
      </c>
      <c r="F97" s="147">
        <v>14714.5184</v>
      </c>
      <c r="G97" s="147">
        <v>24187.7371</v>
      </c>
      <c r="H97" s="147">
        <v>34523.3333</v>
      </c>
      <c r="I97" s="147">
        <v>21189.297</v>
      </c>
      <c r="J97" s="148">
        <v>20.64</v>
      </c>
      <c r="K97" s="149">
        <v>0.31</v>
      </c>
      <c r="L97" s="149">
        <v>1.89</v>
      </c>
      <c r="M97" s="149">
        <v>5.42</v>
      </c>
      <c r="N97" s="149">
        <v>0.3</v>
      </c>
      <c r="O97" s="150">
        <v>168.44</v>
      </c>
    </row>
    <row r="98" spans="1:15" ht="12.75">
      <c r="A98" s="135" t="s">
        <v>248</v>
      </c>
      <c r="B98" s="136" t="s">
        <v>593</v>
      </c>
      <c r="C98" s="137">
        <v>1156.0186</v>
      </c>
      <c r="D98" s="138">
        <v>19460</v>
      </c>
      <c r="E98" s="139">
        <v>13850.5</v>
      </c>
      <c r="F98" s="139">
        <v>16241.6666</v>
      </c>
      <c r="G98" s="139">
        <v>23871</v>
      </c>
      <c r="H98" s="139">
        <v>30011.5396</v>
      </c>
      <c r="I98" s="139">
        <v>20938.5779</v>
      </c>
      <c r="J98" s="140">
        <v>20</v>
      </c>
      <c r="K98" s="141">
        <v>0.16</v>
      </c>
      <c r="L98" s="141">
        <v>1.59</v>
      </c>
      <c r="M98" s="141">
        <v>6.21</v>
      </c>
      <c r="N98" s="141">
        <v>0</v>
      </c>
      <c r="O98" s="142">
        <v>168.5448</v>
      </c>
    </row>
    <row r="99" spans="1:15" ht="12.75">
      <c r="A99" s="143" t="s">
        <v>250</v>
      </c>
      <c r="B99" s="144" t="s">
        <v>251</v>
      </c>
      <c r="C99" s="145">
        <v>33.4364</v>
      </c>
      <c r="D99" s="146">
        <v>20001.1757</v>
      </c>
      <c r="E99" s="147">
        <v>14050.1666</v>
      </c>
      <c r="F99" s="147">
        <v>14963.2919</v>
      </c>
      <c r="G99" s="147">
        <v>27713.561</v>
      </c>
      <c r="H99" s="147">
        <v>32568.8333</v>
      </c>
      <c r="I99" s="147">
        <v>21877.8814</v>
      </c>
      <c r="J99" s="148">
        <v>18.61</v>
      </c>
      <c r="K99" s="149">
        <v>1.82</v>
      </c>
      <c r="L99" s="149">
        <v>0.6</v>
      </c>
      <c r="M99" s="149">
        <v>5.03</v>
      </c>
      <c r="N99" s="149">
        <v>0</v>
      </c>
      <c r="O99" s="150">
        <v>171.3851</v>
      </c>
    </row>
    <row r="100" spans="1:15" ht="12.75">
      <c r="A100" s="135" t="s">
        <v>252</v>
      </c>
      <c r="B100" s="136" t="s">
        <v>253</v>
      </c>
      <c r="C100" s="137">
        <v>63.025</v>
      </c>
      <c r="D100" s="138">
        <v>19973.6666</v>
      </c>
      <c r="E100" s="139">
        <v>14177.3333</v>
      </c>
      <c r="F100" s="139">
        <v>16984.8333</v>
      </c>
      <c r="G100" s="139">
        <v>25804.9302</v>
      </c>
      <c r="H100" s="139">
        <v>34397.5767</v>
      </c>
      <c r="I100" s="139">
        <v>22076.7934</v>
      </c>
      <c r="J100" s="140">
        <v>18.9</v>
      </c>
      <c r="K100" s="141">
        <v>0.12</v>
      </c>
      <c r="L100" s="141">
        <v>0.21</v>
      </c>
      <c r="M100" s="141">
        <v>6.56</v>
      </c>
      <c r="N100" s="141">
        <v>0</v>
      </c>
      <c r="O100" s="142">
        <v>167.1198</v>
      </c>
    </row>
    <row r="101" spans="1:15" ht="12.75">
      <c r="A101" s="143" t="s">
        <v>254</v>
      </c>
      <c r="B101" s="144" t="s">
        <v>255</v>
      </c>
      <c r="C101" s="145">
        <v>112.6211</v>
      </c>
      <c r="D101" s="146">
        <v>20584.9959</v>
      </c>
      <c r="E101" s="147">
        <v>14872.823</v>
      </c>
      <c r="F101" s="147">
        <v>17195.3333</v>
      </c>
      <c r="G101" s="147">
        <v>29585.3333</v>
      </c>
      <c r="H101" s="147">
        <v>38713.5</v>
      </c>
      <c r="I101" s="147">
        <v>25250.3663</v>
      </c>
      <c r="J101" s="148">
        <v>20.24</v>
      </c>
      <c r="K101" s="149">
        <v>0.18</v>
      </c>
      <c r="L101" s="149">
        <v>1.25</v>
      </c>
      <c r="M101" s="149">
        <v>6.95</v>
      </c>
      <c r="N101" s="149">
        <v>0</v>
      </c>
      <c r="O101" s="150">
        <v>168.7541</v>
      </c>
    </row>
    <row r="102" spans="1:15" ht="12.75">
      <c r="A102" s="135" t="s">
        <v>256</v>
      </c>
      <c r="B102" s="136" t="s">
        <v>257</v>
      </c>
      <c r="C102" s="137">
        <v>346.8582</v>
      </c>
      <c r="D102" s="138">
        <v>19490.7175</v>
      </c>
      <c r="E102" s="139">
        <v>12441.8333</v>
      </c>
      <c r="F102" s="139">
        <v>15513.9801</v>
      </c>
      <c r="G102" s="139">
        <v>24659.6666</v>
      </c>
      <c r="H102" s="139">
        <v>30379.4822</v>
      </c>
      <c r="I102" s="139">
        <v>20797.0564</v>
      </c>
      <c r="J102" s="140">
        <v>17.25</v>
      </c>
      <c r="K102" s="141">
        <v>0.22</v>
      </c>
      <c r="L102" s="141">
        <v>1.53</v>
      </c>
      <c r="M102" s="141">
        <v>6.12</v>
      </c>
      <c r="N102" s="141">
        <v>0.22</v>
      </c>
      <c r="O102" s="142">
        <v>169.6363</v>
      </c>
    </row>
    <row r="103" spans="1:15" ht="12.75">
      <c r="A103" s="143" t="s">
        <v>258</v>
      </c>
      <c r="B103" s="144" t="s">
        <v>259</v>
      </c>
      <c r="C103" s="145">
        <v>46.1986</v>
      </c>
      <c r="D103" s="146">
        <v>15337.0297</v>
      </c>
      <c r="E103" s="147">
        <v>10631.5988</v>
      </c>
      <c r="F103" s="147">
        <v>12417.6715</v>
      </c>
      <c r="G103" s="147">
        <v>20223.5</v>
      </c>
      <c r="H103" s="147">
        <v>29458.8333</v>
      </c>
      <c r="I103" s="147">
        <v>17481.7936</v>
      </c>
      <c r="J103" s="148">
        <v>11.65</v>
      </c>
      <c r="K103" s="149">
        <v>0.02</v>
      </c>
      <c r="L103" s="149">
        <v>1.1</v>
      </c>
      <c r="M103" s="149">
        <v>5.51</v>
      </c>
      <c r="N103" s="149">
        <v>0</v>
      </c>
      <c r="O103" s="150">
        <v>169.0356</v>
      </c>
    </row>
    <row r="104" spans="1:15" ht="12.75">
      <c r="A104" s="135" t="s">
        <v>260</v>
      </c>
      <c r="B104" s="136" t="s">
        <v>261</v>
      </c>
      <c r="C104" s="137">
        <v>11.4058</v>
      </c>
      <c r="D104" s="138">
        <v>20409.774</v>
      </c>
      <c r="E104" s="139">
        <v>9240.8076</v>
      </c>
      <c r="F104" s="139">
        <v>13029.1428</v>
      </c>
      <c r="G104" s="139">
        <v>24648.3333</v>
      </c>
      <c r="H104" s="139">
        <v>25012.543</v>
      </c>
      <c r="I104" s="139">
        <v>18165.7252</v>
      </c>
      <c r="J104" s="140">
        <v>6.97</v>
      </c>
      <c r="K104" s="141">
        <v>0.24</v>
      </c>
      <c r="L104" s="141">
        <v>0</v>
      </c>
      <c r="M104" s="141">
        <v>5.44</v>
      </c>
      <c r="N104" s="141">
        <v>0</v>
      </c>
      <c r="O104" s="142">
        <v>169.3811</v>
      </c>
    </row>
    <row r="105" spans="1:15" ht="12.75">
      <c r="A105" s="143" t="s">
        <v>262</v>
      </c>
      <c r="B105" s="144" t="s">
        <v>594</v>
      </c>
      <c r="C105" s="145">
        <v>36.4618</v>
      </c>
      <c r="D105" s="146">
        <v>18578.5477</v>
      </c>
      <c r="E105" s="147">
        <v>11276.8333</v>
      </c>
      <c r="F105" s="147">
        <v>14218.8333</v>
      </c>
      <c r="G105" s="147">
        <v>21245.1666</v>
      </c>
      <c r="H105" s="147">
        <v>24256.6289</v>
      </c>
      <c r="I105" s="147">
        <v>17854.2472</v>
      </c>
      <c r="J105" s="148">
        <v>8.27</v>
      </c>
      <c r="K105" s="149">
        <v>0.63</v>
      </c>
      <c r="L105" s="149">
        <v>13.5</v>
      </c>
      <c r="M105" s="149">
        <v>7.76</v>
      </c>
      <c r="N105" s="149">
        <v>0</v>
      </c>
      <c r="O105" s="150">
        <v>169.7822</v>
      </c>
    </row>
    <row r="106" spans="1:15" ht="12.75">
      <c r="A106" s="135" t="s">
        <v>264</v>
      </c>
      <c r="B106" s="136" t="s">
        <v>265</v>
      </c>
      <c r="C106" s="137">
        <v>47.4192</v>
      </c>
      <c r="D106" s="138">
        <v>12108.2142</v>
      </c>
      <c r="E106" s="139">
        <v>10399.7606</v>
      </c>
      <c r="F106" s="139">
        <v>11172.8</v>
      </c>
      <c r="G106" s="139">
        <v>16131</v>
      </c>
      <c r="H106" s="139">
        <v>22092.1666</v>
      </c>
      <c r="I106" s="139">
        <v>15978.0201</v>
      </c>
      <c r="J106" s="140">
        <v>10.12</v>
      </c>
      <c r="K106" s="141">
        <v>0.25</v>
      </c>
      <c r="L106" s="141">
        <v>4.43</v>
      </c>
      <c r="M106" s="141">
        <v>6.1</v>
      </c>
      <c r="N106" s="141">
        <v>0</v>
      </c>
      <c r="O106" s="142">
        <v>173.564</v>
      </c>
    </row>
    <row r="107" spans="1:15" ht="12.75">
      <c r="A107" s="143" t="s">
        <v>266</v>
      </c>
      <c r="B107" s="144" t="s">
        <v>267</v>
      </c>
      <c r="C107" s="145">
        <v>325.4034</v>
      </c>
      <c r="D107" s="146">
        <v>17652.0833</v>
      </c>
      <c r="E107" s="147">
        <v>12161.8333</v>
      </c>
      <c r="F107" s="147">
        <v>14800.7387</v>
      </c>
      <c r="G107" s="147">
        <v>21143.0148</v>
      </c>
      <c r="H107" s="147">
        <v>26674.3608</v>
      </c>
      <c r="I107" s="147">
        <v>18956.5347</v>
      </c>
      <c r="J107" s="148">
        <v>17.73</v>
      </c>
      <c r="K107" s="149">
        <v>0.04</v>
      </c>
      <c r="L107" s="149">
        <v>0.7</v>
      </c>
      <c r="M107" s="149">
        <v>6.89</v>
      </c>
      <c r="N107" s="149">
        <v>0</v>
      </c>
      <c r="O107" s="150">
        <v>169.8768</v>
      </c>
    </row>
    <row r="108" spans="1:15" ht="12.75">
      <c r="A108" s="135" t="s">
        <v>268</v>
      </c>
      <c r="B108" s="136" t="s">
        <v>269</v>
      </c>
      <c r="C108" s="137">
        <v>149.0297</v>
      </c>
      <c r="D108" s="138">
        <v>15996.3333</v>
      </c>
      <c r="E108" s="139">
        <v>12249.908</v>
      </c>
      <c r="F108" s="139">
        <v>13970.6477</v>
      </c>
      <c r="G108" s="139">
        <v>20626.5539</v>
      </c>
      <c r="H108" s="139">
        <v>24401.6122</v>
      </c>
      <c r="I108" s="139">
        <v>18152.4393</v>
      </c>
      <c r="J108" s="140">
        <v>21.05</v>
      </c>
      <c r="K108" s="141">
        <v>0.21</v>
      </c>
      <c r="L108" s="141">
        <v>0.89</v>
      </c>
      <c r="M108" s="141">
        <v>6.73</v>
      </c>
      <c r="N108" s="141">
        <v>0</v>
      </c>
      <c r="O108" s="142">
        <v>170.2059</v>
      </c>
    </row>
    <row r="109" spans="1:15" ht="12.75">
      <c r="A109" s="143" t="s">
        <v>270</v>
      </c>
      <c r="B109" s="144" t="s">
        <v>271</v>
      </c>
      <c r="C109" s="145">
        <v>14.0843</v>
      </c>
      <c r="D109" s="146">
        <v>20159.9053</v>
      </c>
      <c r="E109" s="147">
        <v>13816.8333</v>
      </c>
      <c r="F109" s="147">
        <v>17241.9295</v>
      </c>
      <c r="G109" s="147">
        <v>27824.5826</v>
      </c>
      <c r="H109" s="147">
        <v>31829.3333</v>
      </c>
      <c r="I109" s="147">
        <v>21852.0824</v>
      </c>
      <c r="J109" s="148">
        <v>12.1</v>
      </c>
      <c r="K109" s="149">
        <v>0</v>
      </c>
      <c r="L109" s="149">
        <v>2.51</v>
      </c>
      <c r="M109" s="149">
        <v>5.46</v>
      </c>
      <c r="N109" s="149">
        <v>0</v>
      </c>
      <c r="O109" s="150">
        <v>169.91</v>
      </c>
    </row>
    <row r="110" spans="1:15" ht="12.75">
      <c r="A110" s="135" t="s">
        <v>272</v>
      </c>
      <c r="B110" s="136" t="s">
        <v>273</v>
      </c>
      <c r="C110" s="137">
        <v>16.7435</v>
      </c>
      <c r="D110" s="138">
        <v>31742.6368</v>
      </c>
      <c r="E110" s="139">
        <v>21558.6666</v>
      </c>
      <c r="F110" s="139">
        <v>22983.3333</v>
      </c>
      <c r="G110" s="139">
        <v>37485.9436</v>
      </c>
      <c r="H110" s="139">
        <v>37656.1666</v>
      </c>
      <c r="I110" s="139">
        <v>31167.1725</v>
      </c>
      <c r="J110" s="140">
        <v>28.03</v>
      </c>
      <c r="K110" s="141">
        <v>0.43</v>
      </c>
      <c r="L110" s="141">
        <v>0.01</v>
      </c>
      <c r="M110" s="141">
        <v>5.58</v>
      </c>
      <c r="N110" s="141">
        <v>0.55</v>
      </c>
      <c r="O110" s="142">
        <v>173.9143</v>
      </c>
    </row>
    <row r="111" spans="1:15" ht="12.75">
      <c r="A111" s="143" t="s">
        <v>274</v>
      </c>
      <c r="B111" s="144" t="s">
        <v>275</v>
      </c>
      <c r="C111" s="145">
        <v>740.8889</v>
      </c>
      <c r="D111" s="146">
        <v>15898.1666</v>
      </c>
      <c r="E111" s="147">
        <v>11670.6689</v>
      </c>
      <c r="F111" s="147">
        <v>13310.3483</v>
      </c>
      <c r="G111" s="147">
        <v>19615.8543</v>
      </c>
      <c r="H111" s="147">
        <v>24578.5</v>
      </c>
      <c r="I111" s="147">
        <v>17067.1152</v>
      </c>
      <c r="J111" s="148">
        <v>19.27</v>
      </c>
      <c r="K111" s="149">
        <v>1.09</v>
      </c>
      <c r="L111" s="149">
        <v>2.91</v>
      </c>
      <c r="M111" s="149">
        <v>6.96</v>
      </c>
      <c r="N111" s="149">
        <v>0.02</v>
      </c>
      <c r="O111" s="150">
        <v>173.1623</v>
      </c>
    </row>
    <row r="112" spans="1:15" ht="12.75">
      <c r="A112" s="135" t="s">
        <v>276</v>
      </c>
      <c r="B112" s="136" t="s">
        <v>277</v>
      </c>
      <c r="C112" s="137">
        <v>210.1956</v>
      </c>
      <c r="D112" s="138">
        <v>19125.8333</v>
      </c>
      <c r="E112" s="139">
        <v>13091.1826</v>
      </c>
      <c r="F112" s="139">
        <v>14903.3333</v>
      </c>
      <c r="G112" s="139">
        <v>24415.8911</v>
      </c>
      <c r="H112" s="139">
        <v>31911.4876</v>
      </c>
      <c r="I112" s="139">
        <v>21603.5184</v>
      </c>
      <c r="J112" s="140">
        <v>18.99</v>
      </c>
      <c r="K112" s="141">
        <v>0.42</v>
      </c>
      <c r="L112" s="141">
        <v>1.59</v>
      </c>
      <c r="M112" s="141">
        <v>5.98</v>
      </c>
      <c r="N112" s="141">
        <v>0</v>
      </c>
      <c r="O112" s="142">
        <v>169.8818</v>
      </c>
    </row>
    <row r="113" spans="1:15" ht="12.75">
      <c r="A113" s="143" t="s">
        <v>278</v>
      </c>
      <c r="B113" s="144" t="s">
        <v>279</v>
      </c>
      <c r="C113" s="145">
        <v>113.5898</v>
      </c>
      <c r="D113" s="146">
        <v>18797.6666</v>
      </c>
      <c r="E113" s="147">
        <v>14647.5874</v>
      </c>
      <c r="F113" s="147">
        <v>16541.5</v>
      </c>
      <c r="G113" s="147">
        <v>23741.1666</v>
      </c>
      <c r="H113" s="147">
        <v>27802.5</v>
      </c>
      <c r="I113" s="147">
        <v>21151.5536</v>
      </c>
      <c r="J113" s="148">
        <v>19.93</v>
      </c>
      <c r="K113" s="149">
        <v>0.09</v>
      </c>
      <c r="L113" s="149">
        <v>3.83</v>
      </c>
      <c r="M113" s="149">
        <v>7.1</v>
      </c>
      <c r="N113" s="149">
        <v>0.47</v>
      </c>
      <c r="O113" s="150">
        <v>165.609</v>
      </c>
    </row>
    <row r="114" spans="1:15" ht="12.75">
      <c r="A114" s="135" t="s">
        <v>280</v>
      </c>
      <c r="B114" s="136" t="s">
        <v>281</v>
      </c>
      <c r="C114" s="137">
        <v>19.0894</v>
      </c>
      <c r="D114" s="138">
        <v>15843.6861</v>
      </c>
      <c r="E114" s="139">
        <v>11875.8276</v>
      </c>
      <c r="F114" s="139">
        <v>13408.1666</v>
      </c>
      <c r="G114" s="139">
        <v>18484.2302</v>
      </c>
      <c r="H114" s="139">
        <v>21770.6666</v>
      </c>
      <c r="I114" s="139">
        <v>16079.6657</v>
      </c>
      <c r="J114" s="140">
        <v>15.9</v>
      </c>
      <c r="K114" s="141">
        <v>0</v>
      </c>
      <c r="L114" s="141">
        <v>4.23</v>
      </c>
      <c r="M114" s="141">
        <v>7.9</v>
      </c>
      <c r="N114" s="141">
        <v>0</v>
      </c>
      <c r="O114" s="142">
        <v>166.8737</v>
      </c>
    </row>
    <row r="115" spans="1:15" ht="12.75">
      <c r="A115" s="143" t="s">
        <v>282</v>
      </c>
      <c r="B115" s="144" t="s">
        <v>283</v>
      </c>
      <c r="C115" s="145">
        <v>697.9008</v>
      </c>
      <c r="D115" s="146">
        <v>13381.6101</v>
      </c>
      <c r="E115" s="147">
        <v>12232.8327</v>
      </c>
      <c r="F115" s="147">
        <v>12733.0501</v>
      </c>
      <c r="G115" s="147">
        <v>14482.8912</v>
      </c>
      <c r="H115" s="147">
        <v>16268.6812</v>
      </c>
      <c r="I115" s="147">
        <v>13924.057</v>
      </c>
      <c r="J115" s="148">
        <v>17.87</v>
      </c>
      <c r="K115" s="149">
        <v>0.33</v>
      </c>
      <c r="L115" s="149">
        <v>1.71</v>
      </c>
      <c r="M115" s="149">
        <v>7.81</v>
      </c>
      <c r="N115" s="149">
        <v>0</v>
      </c>
      <c r="O115" s="150">
        <v>164.8449</v>
      </c>
    </row>
    <row r="116" spans="1:15" ht="12.75">
      <c r="A116" s="135" t="s">
        <v>284</v>
      </c>
      <c r="B116" s="136" t="s">
        <v>285</v>
      </c>
      <c r="C116" s="137">
        <v>51.824</v>
      </c>
      <c r="D116" s="138">
        <v>16278.9017</v>
      </c>
      <c r="E116" s="139">
        <v>13140.7986</v>
      </c>
      <c r="F116" s="139">
        <v>14463.7962</v>
      </c>
      <c r="G116" s="139">
        <v>18379.5</v>
      </c>
      <c r="H116" s="139">
        <v>22486.3698</v>
      </c>
      <c r="I116" s="139">
        <v>19136.8042</v>
      </c>
      <c r="J116" s="140">
        <v>22.16</v>
      </c>
      <c r="K116" s="141">
        <v>0.13</v>
      </c>
      <c r="L116" s="141">
        <v>1.11</v>
      </c>
      <c r="M116" s="141">
        <v>8.95</v>
      </c>
      <c r="N116" s="141">
        <v>0</v>
      </c>
      <c r="O116" s="142">
        <v>169.4981</v>
      </c>
    </row>
    <row r="117" spans="1:15" ht="12.75">
      <c r="A117" s="143" t="s">
        <v>286</v>
      </c>
      <c r="B117" s="144" t="s">
        <v>287</v>
      </c>
      <c r="C117" s="145">
        <v>149.4118</v>
      </c>
      <c r="D117" s="146">
        <v>17924.6666</v>
      </c>
      <c r="E117" s="147">
        <v>13727.2061</v>
      </c>
      <c r="F117" s="147">
        <v>15706.0885</v>
      </c>
      <c r="G117" s="147">
        <v>21551.9115</v>
      </c>
      <c r="H117" s="147">
        <v>26265.1559</v>
      </c>
      <c r="I117" s="147">
        <v>19088.0505</v>
      </c>
      <c r="J117" s="148">
        <v>16.22</v>
      </c>
      <c r="K117" s="149">
        <v>0.25</v>
      </c>
      <c r="L117" s="149">
        <v>0.75</v>
      </c>
      <c r="M117" s="149">
        <v>6.94</v>
      </c>
      <c r="N117" s="149">
        <v>0</v>
      </c>
      <c r="O117" s="150">
        <v>168.7967</v>
      </c>
    </row>
    <row r="118" spans="1:15" ht="12.75">
      <c r="A118" s="135" t="s">
        <v>288</v>
      </c>
      <c r="B118" s="136" t="s">
        <v>289</v>
      </c>
      <c r="C118" s="137">
        <v>470.8391</v>
      </c>
      <c r="D118" s="138">
        <v>15852.6666</v>
      </c>
      <c r="E118" s="139">
        <v>14070.2399</v>
      </c>
      <c r="F118" s="139">
        <v>14784.4759</v>
      </c>
      <c r="G118" s="139">
        <v>17603.6057</v>
      </c>
      <c r="H118" s="139">
        <v>24129.329</v>
      </c>
      <c r="I118" s="139">
        <v>17426.4002</v>
      </c>
      <c r="J118" s="140">
        <v>17.68</v>
      </c>
      <c r="K118" s="141">
        <v>0.27</v>
      </c>
      <c r="L118" s="141">
        <v>1.72</v>
      </c>
      <c r="M118" s="141">
        <v>7.47</v>
      </c>
      <c r="N118" s="141">
        <v>0</v>
      </c>
      <c r="O118" s="142">
        <v>164.8185</v>
      </c>
    </row>
    <row r="119" spans="1:15" ht="12.75">
      <c r="A119" s="143" t="s">
        <v>290</v>
      </c>
      <c r="B119" s="144" t="s">
        <v>291</v>
      </c>
      <c r="C119" s="145">
        <v>596.3602</v>
      </c>
      <c r="D119" s="146">
        <v>11624.2212</v>
      </c>
      <c r="E119" s="147">
        <v>9305.3333</v>
      </c>
      <c r="F119" s="147">
        <v>10889.094</v>
      </c>
      <c r="G119" s="147">
        <v>12585.5072</v>
      </c>
      <c r="H119" s="147">
        <v>13988.7386</v>
      </c>
      <c r="I119" s="147">
        <v>11863.2497</v>
      </c>
      <c r="J119" s="148">
        <v>9.8</v>
      </c>
      <c r="K119" s="149">
        <v>0.45</v>
      </c>
      <c r="L119" s="149">
        <v>6.3</v>
      </c>
      <c r="M119" s="149">
        <v>8.01</v>
      </c>
      <c r="N119" s="149">
        <v>0.69</v>
      </c>
      <c r="O119" s="150">
        <v>170.3938</v>
      </c>
    </row>
    <row r="120" spans="1:15" ht="12.75">
      <c r="A120" s="135" t="s">
        <v>294</v>
      </c>
      <c r="B120" s="136" t="s">
        <v>295</v>
      </c>
      <c r="C120" s="137">
        <v>68.6567</v>
      </c>
      <c r="D120" s="138">
        <v>14743.4422</v>
      </c>
      <c r="E120" s="139">
        <v>12095.1935</v>
      </c>
      <c r="F120" s="139">
        <v>12805.3585</v>
      </c>
      <c r="G120" s="139">
        <v>16868.1431</v>
      </c>
      <c r="H120" s="139">
        <v>19513.8333</v>
      </c>
      <c r="I120" s="139">
        <v>15209.8618</v>
      </c>
      <c r="J120" s="140">
        <v>13.05</v>
      </c>
      <c r="K120" s="141">
        <v>0.54</v>
      </c>
      <c r="L120" s="141">
        <v>8.34</v>
      </c>
      <c r="M120" s="141">
        <v>6.72</v>
      </c>
      <c r="N120" s="141">
        <v>0</v>
      </c>
      <c r="O120" s="142">
        <v>169.5541</v>
      </c>
    </row>
    <row r="121" spans="1:15" ht="12.75">
      <c r="A121" s="143" t="s">
        <v>296</v>
      </c>
      <c r="B121" s="144" t="s">
        <v>297</v>
      </c>
      <c r="C121" s="145">
        <v>15.0454</v>
      </c>
      <c r="D121" s="146">
        <v>20149.1112</v>
      </c>
      <c r="E121" s="147">
        <v>10481.094</v>
      </c>
      <c r="F121" s="147">
        <v>12689.8781</v>
      </c>
      <c r="G121" s="147">
        <v>28134.6666</v>
      </c>
      <c r="H121" s="147">
        <v>29772.6666</v>
      </c>
      <c r="I121" s="147">
        <v>20284.0106</v>
      </c>
      <c r="J121" s="148">
        <v>36.11</v>
      </c>
      <c r="K121" s="149">
        <v>0</v>
      </c>
      <c r="L121" s="149">
        <v>0</v>
      </c>
      <c r="M121" s="149">
        <v>4.99</v>
      </c>
      <c r="N121" s="149">
        <v>0</v>
      </c>
      <c r="O121" s="150">
        <v>169.3274</v>
      </c>
    </row>
    <row r="122" spans="1:15" ht="12.75">
      <c r="A122" s="135" t="s">
        <v>298</v>
      </c>
      <c r="B122" s="136" t="s">
        <v>299</v>
      </c>
      <c r="C122" s="137">
        <v>12.6447</v>
      </c>
      <c r="D122" s="138">
        <v>15885.1666</v>
      </c>
      <c r="E122" s="139">
        <v>10526.3333</v>
      </c>
      <c r="F122" s="139">
        <v>10627.2824</v>
      </c>
      <c r="G122" s="139">
        <v>16389.1666</v>
      </c>
      <c r="H122" s="139">
        <v>19409.5</v>
      </c>
      <c r="I122" s="139">
        <v>14616.2059</v>
      </c>
      <c r="J122" s="140">
        <v>10.42</v>
      </c>
      <c r="K122" s="141">
        <v>0.4</v>
      </c>
      <c r="L122" s="141">
        <v>4.85</v>
      </c>
      <c r="M122" s="141">
        <v>7.4</v>
      </c>
      <c r="N122" s="141">
        <v>0</v>
      </c>
      <c r="O122" s="142">
        <v>167.3966</v>
      </c>
    </row>
    <row r="123" spans="1:15" ht="12.75">
      <c r="A123" s="143" t="s">
        <v>300</v>
      </c>
      <c r="B123" s="144" t="s">
        <v>301</v>
      </c>
      <c r="C123" s="145">
        <v>61.5761</v>
      </c>
      <c r="D123" s="146">
        <v>14327.6666</v>
      </c>
      <c r="E123" s="147">
        <v>9533.3333</v>
      </c>
      <c r="F123" s="147">
        <v>11693.6666</v>
      </c>
      <c r="G123" s="147">
        <v>18381.6666</v>
      </c>
      <c r="H123" s="147">
        <v>21806.5</v>
      </c>
      <c r="I123" s="147">
        <v>15856.6486</v>
      </c>
      <c r="J123" s="148">
        <v>10.63</v>
      </c>
      <c r="K123" s="149">
        <v>0.26</v>
      </c>
      <c r="L123" s="149">
        <v>2.06</v>
      </c>
      <c r="M123" s="149">
        <v>6.81</v>
      </c>
      <c r="N123" s="149">
        <v>0</v>
      </c>
      <c r="O123" s="150">
        <v>170.4678</v>
      </c>
    </row>
    <row r="124" spans="1:15" ht="12.75">
      <c r="A124" s="135" t="s">
        <v>302</v>
      </c>
      <c r="B124" s="136" t="s">
        <v>303</v>
      </c>
      <c r="C124" s="137">
        <v>346.1788</v>
      </c>
      <c r="D124" s="138">
        <v>12282.1666</v>
      </c>
      <c r="E124" s="139">
        <v>8865.8846</v>
      </c>
      <c r="F124" s="139">
        <v>10473</v>
      </c>
      <c r="G124" s="139">
        <v>14683.6666</v>
      </c>
      <c r="H124" s="139">
        <v>18350</v>
      </c>
      <c r="I124" s="139">
        <v>12984.4447</v>
      </c>
      <c r="J124" s="140">
        <v>13.45</v>
      </c>
      <c r="K124" s="141">
        <v>1.12</v>
      </c>
      <c r="L124" s="141">
        <v>4.33</v>
      </c>
      <c r="M124" s="141">
        <v>6.14</v>
      </c>
      <c r="N124" s="141">
        <v>0</v>
      </c>
      <c r="O124" s="142">
        <v>172.0172</v>
      </c>
    </row>
    <row r="125" spans="1:15" ht="12.75">
      <c r="A125" s="143" t="s">
        <v>304</v>
      </c>
      <c r="B125" s="144" t="s">
        <v>305</v>
      </c>
      <c r="C125" s="145">
        <v>83.2258</v>
      </c>
      <c r="D125" s="146">
        <v>13133.3333</v>
      </c>
      <c r="E125" s="147">
        <v>8637.7899</v>
      </c>
      <c r="F125" s="147">
        <v>10770.8112</v>
      </c>
      <c r="G125" s="147">
        <v>15340.841</v>
      </c>
      <c r="H125" s="147">
        <v>17147</v>
      </c>
      <c r="I125" s="147">
        <v>13260.1668</v>
      </c>
      <c r="J125" s="148">
        <v>10.09</v>
      </c>
      <c r="K125" s="149">
        <v>0.75</v>
      </c>
      <c r="L125" s="149">
        <v>8.49</v>
      </c>
      <c r="M125" s="149">
        <v>5.62</v>
      </c>
      <c r="N125" s="149">
        <v>0</v>
      </c>
      <c r="O125" s="150">
        <v>171.5837</v>
      </c>
    </row>
    <row r="126" spans="1:15" ht="12.75">
      <c r="A126" s="135" t="s">
        <v>306</v>
      </c>
      <c r="B126" s="136" t="s">
        <v>595</v>
      </c>
      <c r="C126" s="137">
        <v>459.3147</v>
      </c>
      <c r="D126" s="138">
        <v>12805.6666</v>
      </c>
      <c r="E126" s="139">
        <v>10927.5</v>
      </c>
      <c r="F126" s="139">
        <v>11850.1117</v>
      </c>
      <c r="G126" s="139">
        <v>13968.9676</v>
      </c>
      <c r="H126" s="139">
        <v>15475.6666</v>
      </c>
      <c r="I126" s="139">
        <v>13152.6904</v>
      </c>
      <c r="J126" s="140">
        <v>2.44</v>
      </c>
      <c r="K126" s="141">
        <v>1.7</v>
      </c>
      <c r="L126" s="141">
        <v>8.85</v>
      </c>
      <c r="M126" s="141">
        <v>6</v>
      </c>
      <c r="N126" s="141">
        <v>0.97</v>
      </c>
      <c r="O126" s="142">
        <v>170.9016</v>
      </c>
    </row>
    <row r="127" spans="1:15" ht="12.75">
      <c r="A127" s="143" t="s">
        <v>308</v>
      </c>
      <c r="B127" s="144" t="s">
        <v>309</v>
      </c>
      <c r="C127" s="145">
        <v>38.9419</v>
      </c>
      <c r="D127" s="146">
        <v>12370</v>
      </c>
      <c r="E127" s="147">
        <v>11474.7594</v>
      </c>
      <c r="F127" s="147">
        <v>12067.8333</v>
      </c>
      <c r="G127" s="147">
        <v>13136.0425</v>
      </c>
      <c r="H127" s="147">
        <v>14131.1666</v>
      </c>
      <c r="I127" s="147">
        <v>12625.2039</v>
      </c>
      <c r="J127" s="148">
        <v>10.7</v>
      </c>
      <c r="K127" s="149">
        <v>0.17</v>
      </c>
      <c r="L127" s="149">
        <v>3.75</v>
      </c>
      <c r="M127" s="149">
        <v>6.01</v>
      </c>
      <c r="N127" s="149">
        <v>0</v>
      </c>
      <c r="O127" s="150">
        <v>167.3351</v>
      </c>
    </row>
    <row r="128" spans="1:15" ht="12.75">
      <c r="A128" s="135" t="s">
        <v>310</v>
      </c>
      <c r="B128" s="136" t="s">
        <v>311</v>
      </c>
      <c r="C128" s="137">
        <v>198.5507</v>
      </c>
      <c r="D128" s="138">
        <v>20116.0893</v>
      </c>
      <c r="E128" s="139">
        <v>15192.5</v>
      </c>
      <c r="F128" s="139">
        <v>17175.1266</v>
      </c>
      <c r="G128" s="139">
        <v>22809.1666</v>
      </c>
      <c r="H128" s="139">
        <v>33100.8333</v>
      </c>
      <c r="I128" s="139">
        <v>21392.0684</v>
      </c>
      <c r="J128" s="140">
        <v>17.79</v>
      </c>
      <c r="K128" s="141">
        <v>2.74</v>
      </c>
      <c r="L128" s="141">
        <v>10.33</v>
      </c>
      <c r="M128" s="141">
        <v>6.99</v>
      </c>
      <c r="N128" s="141">
        <v>0.41</v>
      </c>
      <c r="O128" s="142">
        <v>176.7045</v>
      </c>
    </row>
    <row r="129" spans="1:15" ht="12.75">
      <c r="A129" s="143" t="s">
        <v>312</v>
      </c>
      <c r="B129" s="144" t="s">
        <v>313</v>
      </c>
      <c r="C129" s="145">
        <v>361.202</v>
      </c>
      <c r="D129" s="146">
        <v>10769.6666</v>
      </c>
      <c r="E129" s="147">
        <v>9043.1321</v>
      </c>
      <c r="F129" s="147">
        <v>9690</v>
      </c>
      <c r="G129" s="147">
        <v>12856.3333</v>
      </c>
      <c r="H129" s="147">
        <v>17570.547</v>
      </c>
      <c r="I129" s="147">
        <v>12232.3136</v>
      </c>
      <c r="J129" s="148">
        <v>7.83</v>
      </c>
      <c r="K129" s="149">
        <v>3.62</v>
      </c>
      <c r="L129" s="149">
        <v>7.72</v>
      </c>
      <c r="M129" s="149">
        <v>5.63</v>
      </c>
      <c r="N129" s="149">
        <v>0.01</v>
      </c>
      <c r="O129" s="150">
        <v>174.8617</v>
      </c>
    </row>
    <row r="130" spans="1:15" ht="12.75">
      <c r="A130" s="135" t="s">
        <v>314</v>
      </c>
      <c r="B130" s="136" t="s">
        <v>315</v>
      </c>
      <c r="C130" s="137">
        <v>1789.4632</v>
      </c>
      <c r="D130" s="138">
        <v>11196.3166</v>
      </c>
      <c r="E130" s="139">
        <v>9224.0672</v>
      </c>
      <c r="F130" s="139">
        <v>10076.2141</v>
      </c>
      <c r="G130" s="139">
        <v>13310.6666</v>
      </c>
      <c r="H130" s="139">
        <v>16916.8333</v>
      </c>
      <c r="I130" s="139">
        <v>12339.2454</v>
      </c>
      <c r="J130" s="140">
        <v>13.13</v>
      </c>
      <c r="K130" s="141">
        <v>0.74</v>
      </c>
      <c r="L130" s="141">
        <v>4.98</v>
      </c>
      <c r="M130" s="141">
        <v>6.83</v>
      </c>
      <c r="N130" s="141">
        <v>0.01</v>
      </c>
      <c r="O130" s="142">
        <v>171.1556</v>
      </c>
    </row>
    <row r="131" spans="1:15" ht="12.75">
      <c r="A131" s="143" t="s">
        <v>316</v>
      </c>
      <c r="B131" s="144" t="s">
        <v>317</v>
      </c>
      <c r="C131" s="145">
        <v>16.0842</v>
      </c>
      <c r="D131" s="146">
        <v>14827</v>
      </c>
      <c r="E131" s="147">
        <v>11366.6666</v>
      </c>
      <c r="F131" s="147">
        <v>12093.2264</v>
      </c>
      <c r="G131" s="147">
        <v>17060.3119</v>
      </c>
      <c r="H131" s="147">
        <v>19046.8333</v>
      </c>
      <c r="I131" s="147">
        <v>14945.5792</v>
      </c>
      <c r="J131" s="148">
        <v>23.35</v>
      </c>
      <c r="K131" s="149">
        <v>1.14</v>
      </c>
      <c r="L131" s="149">
        <v>4.91</v>
      </c>
      <c r="M131" s="149">
        <v>12.35</v>
      </c>
      <c r="N131" s="149">
        <v>0</v>
      </c>
      <c r="O131" s="150">
        <v>178.9193</v>
      </c>
    </row>
    <row r="132" spans="1:15" ht="12.75">
      <c r="A132" s="135" t="s">
        <v>318</v>
      </c>
      <c r="B132" s="136" t="s">
        <v>319</v>
      </c>
      <c r="C132" s="137">
        <v>11.6161</v>
      </c>
      <c r="D132" s="138">
        <v>14859.3333</v>
      </c>
      <c r="E132" s="139">
        <v>10417.1698</v>
      </c>
      <c r="F132" s="139">
        <v>12219.8333</v>
      </c>
      <c r="G132" s="139">
        <v>17167.3333</v>
      </c>
      <c r="H132" s="139">
        <v>19380.1666</v>
      </c>
      <c r="I132" s="139">
        <v>15132.3866</v>
      </c>
      <c r="J132" s="140">
        <v>11.28</v>
      </c>
      <c r="K132" s="141">
        <v>1.12</v>
      </c>
      <c r="L132" s="141">
        <v>7.75</v>
      </c>
      <c r="M132" s="141">
        <v>8.25</v>
      </c>
      <c r="N132" s="141">
        <v>4.01</v>
      </c>
      <c r="O132" s="142">
        <v>176.3947</v>
      </c>
    </row>
    <row r="133" spans="1:15" ht="12.75">
      <c r="A133" s="143" t="s">
        <v>320</v>
      </c>
      <c r="B133" s="144" t="s">
        <v>321</v>
      </c>
      <c r="C133" s="145">
        <v>98.8234</v>
      </c>
      <c r="D133" s="146">
        <v>15732.6666</v>
      </c>
      <c r="E133" s="147">
        <v>11781.1666</v>
      </c>
      <c r="F133" s="147">
        <v>14004.8333</v>
      </c>
      <c r="G133" s="147">
        <v>17940.5</v>
      </c>
      <c r="H133" s="147">
        <v>19799.2635</v>
      </c>
      <c r="I133" s="147">
        <v>16015.3808</v>
      </c>
      <c r="J133" s="148">
        <v>14.26</v>
      </c>
      <c r="K133" s="149">
        <v>2.02</v>
      </c>
      <c r="L133" s="149">
        <v>6.2</v>
      </c>
      <c r="M133" s="149">
        <v>8.33</v>
      </c>
      <c r="N133" s="149">
        <v>0</v>
      </c>
      <c r="O133" s="150">
        <v>188.0508</v>
      </c>
    </row>
    <row r="134" spans="1:15" ht="12.75">
      <c r="A134" s="135" t="s">
        <v>322</v>
      </c>
      <c r="B134" s="136" t="s">
        <v>323</v>
      </c>
      <c r="C134" s="137">
        <v>18.4025</v>
      </c>
      <c r="D134" s="138">
        <v>12083.8333</v>
      </c>
      <c r="E134" s="139">
        <v>10989.4492</v>
      </c>
      <c r="F134" s="139">
        <v>11519.3465</v>
      </c>
      <c r="G134" s="139">
        <v>14653.9701</v>
      </c>
      <c r="H134" s="139">
        <v>15225.6666</v>
      </c>
      <c r="I134" s="139">
        <v>12732.9668</v>
      </c>
      <c r="J134" s="140">
        <v>4.04</v>
      </c>
      <c r="K134" s="141">
        <v>2.87</v>
      </c>
      <c r="L134" s="141">
        <v>3.9</v>
      </c>
      <c r="M134" s="141">
        <v>6.57</v>
      </c>
      <c r="N134" s="141">
        <v>0</v>
      </c>
      <c r="O134" s="142">
        <v>177.0996</v>
      </c>
    </row>
    <row r="135" spans="1:15" ht="12.75">
      <c r="A135" s="143" t="s">
        <v>326</v>
      </c>
      <c r="B135" s="144" t="s">
        <v>327</v>
      </c>
      <c r="C135" s="145">
        <v>39.5036</v>
      </c>
      <c r="D135" s="146">
        <v>13113.0244</v>
      </c>
      <c r="E135" s="147">
        <v>10471.579</v>
      </c>
      <c r="F135" s="147">
        <v>11057.3802</v>
      </c>
      <c r="G135" s="147">
        <v>16908.6666</v>
      </c>
      <c r="H135" s="147">
        <v>21210.2351</v>
      </c>
      <c r="I135" s="147">
        <v>14399.8287</v>
      </c>
      <c r="J135" s="148">
        <v>0.14</v>
      </c>
      <c r="K135" s="149">
        <v>0.17</v>
      </c>
      <c r="L135" s="149">
        <v>0.52</v>
      </c>
      <c r="M135" s="149">
        <v>13.09</v>
      </c>
      <c r="N135" s="149">
        <v>0</v>
      </c>
      <c r="O135" s="150">
        <v>169.9789</v>
      </c>
    </row>
    <row r="136" spans="1:15" ht="12.75">
      <c r="A136" s="135" t="s">
        <v>328</v>
      </c>
      <c r="B136" s="136" t="s">
        <v>329</v>
      </c>
      <c r="C136" s="137">
        <v>76.3282</v>
      </c>
      <c r="D136" s="138">
        <v>14825.79</v>
      </c>
      <c r="E136" s="139">
        <v>12209.3903</v>
      </c>
      <c r="F136" s="139">
        <v>13184</v>
      </c>
      <c r="G136" s="139">
        <v>18644.9267</v>
      </c>
      <c r="H136" s="139">
        <v>21337.8333</v>
      </c>
      <c r="I136" s="139">
        <v>15878.7345</v>
      </c>
      <c r="J136" s="140">
        <v>14.54</v>
      </c>
      <c r="K136" s="141">
        <v>1.65</v>
      </c>
      <c r="L136" s="141">
        <v>0.11</v>
      </c>
      <c r="M136" s="141">
        <v>6.96</v>
      </c>
      <c r="N136" s="141">
        <v>0</v>
      </c>
      <c r="O136" s="142">
        <v>186.614</v>
      </c>
    </row>
    <row r="137" spans="1:15" ht="12.75">
      <c r="A137" s="143" t="s">
        <v>330</v>
      </c>
      <c r="B137" s="144" t="s">
        <v>331</v>
      </c>
      <c r="C137" s="145">
        <v>354.2582</v>
      </c>
      <c r="D137" s="146">
        <v>18023.5</v>
      </c>
      <c r="E137" s="147">
        <v>13440.7407</v>
      </c>
      <c r="F137" s="147">
        <v>15569.3333</v>
      </c>
      <c r="G137" s="147">
        <v>20524.8333</v>
      </c>
      <c r="H137" s="147">
        <v>23107.2187</v>
      </c>
      <c r="I137" s="147">
        <v>18310.5878</v>
      </c>
      <c r="J137" s="148">
        <v>16.63</v>
      </c>
      <c r="K137" s="149">
        <v>2.79</v>
      </c>
      <c r="L137" s="149">
        <v>2.49</v>
      </c>
      <c r="M137" s="149">
        <v>10.54</v>
      </c>
      <c r="N137" s="149">
        <v>0.02</v>
      </c>
      <c r="O137" s="150">
        <v>183.2479</v>
      </c>
    </row>
    <row r="138" spans="1:15" ht="12.75">
      <c r="A138" s="135" t="s">
        <v>332</v>
      </c>
      <c r="B138" s="136" t="s">
        <v>596</v>
      </c>
      <c r="C138" s="137">
        <v>180.7464</v>
      </c>
      <c r="D138" s="138">
        <v>16724</v>
      </c>
      <c r="E138" s="139">
        <v>13198.5</v>
      </c>
      <c r="F138" s="139">
        <v>15040.5319</v>
      </c>
      <c r="G138" s="139">
        <v>20194.1991</v>
      </c>
      <c r="H138" s="139">
        <v>32725.5218</v>
      </c>
      <c r="I138" s="139">
        <v>19493.605</v>
      </c>
      <c r="J138" s="140">
        <v>16.22</v>
      </c>
      <c r="K138" s="141">
        <v>1.31</v>
      </c>
      <c r="L138" s="141">
        <v>1.01</v>
      </c>
      <c r="M138" s="141">
        <v>14.3</v>
      </c>
      <c r="N138" s="141">
        <v>0</v>
      </c>
      <c r="O138" s="142">
        <v>177.6576</v>
      </c>
    </row>
    <row r="139" spans="1:15" ht="12.75">
      <c r="A139" s="143" t="s">
        <v>334</v>
      </c>
      <c r="B139" s="144" t="s">
        <v>335</v>
      </c>
      <c r="C139" s="145">
        <v>125.58</v>
      </c>
      <c r="D139" s="146">
        <v>17188.4916</v>
      </c>
      <c r="E139" s="147">
        <v>13167.3279</v>
      </c>
      <c r="F139" s="147">
        <v>14793.1666</v>
      </c>
      <c r="G139" s="147">
        <v>19752.6852</v>
      </c>
      <c r="H139" s="147">
        <v>21841.8333</v>
      </c>
      <c r="I139" s="147">
        <v>17426.1415</v>
      </c>
      <c r="J139" s="148">
        <v>16.09</v>
      </c>
      <c r="K139" s="149">
        <v>2.37</v>
      </c>
      <c r="L139" s="149">
        <v>0.98</v>
      </c>
      <c r="M139" s="149">
        <v>14.41</v>
      </c>
      <c r="N139" s="149">
        <v>0.05</v>
      </c>
      <c r="O139" s="150">
        <v>181.5615</v>
      </c>
    </row>
    <row r="140" spans="1:15" ht="12.75">
      <c r="A140" s="135" t="s">
        <v>336</v>
      </c>
      <c r="B140" s="136" t="s">
        <v>337</v>
      </c>
      <c r="C140" s="137">
        <v>67.2654</v>
      </c>
      <c r="D140" s="138">
        <v>20731.5696</v>
      </c>
      <c r="E140" s="139">
        <v>14464</v>
      </c>
      <c r="F140" s="139">
        <v>17489.5453</v>
      </c>
      <c r="G140" s="139">
        <v>23999.9636</v>
      </c>
      <c r="H140" s="139">
        <v>28358.5</v>
      </c>
      <c r="I140" s="139">
        <v>21113.3506</v>
      </c>
      <c r="J140" s="140">
        <v>31.27</v>
      </c>
      <c r="K140" s="141">
        <v>2.64</v>
      </c>
      <c r="L140" s="141">
        <v>0.16</v>
      </c>
      <c r="M140" s="141">
        <v>10.46</v>
      </c>
      <c r="N140" s="141">
        <v>0</v>
      </c>
      <c r="O140" s="142">
        <v>189.678</v>
      </c>
    </row>
    <row r="141" spans="1:15" ht="12.75">
      <c r="A141" s="143" t="s">
        <v>338</v>
      </c>
      <c r="B141" s="144" t="s">
        <v>597</v>
      </c>
      <c r="C141" s="145">
        <v>209.8032</v>
      </c>
      <c r="D141" s="146">
        <v>16826.9004</v>
      </c>
      <c r="E141" s="147">
        <v>12145.9259</v>
      </c>
      <c r="F141" s="147">
        <v>14289.1666</v>
      </c>
      <c r="G141" s="147">
        <v>20168.2091</v>
      </c>
      <c r="H141" s="147">
        <v>22234.8333</v>
      </c>
      <c r="I141" s="147">
        <v>17266.2892</v>
      </c>
      <c r="J141" s="148">
        <v>11.2</v>
      </c>
      <c r="K141" s="149">
        <v>1.38</v>
      </c>
      <c r="L141" s="149">
        <v>1.56</v>
      </c>
      <c r="M141" s="149">
        <v>10.63</v>
      </c>
      <c r="N141" s="149">
        <v>0.76</v>
      </c>
      <c r="O141" s="150">
        <v>182.0772</v>
      </c>
    </row>
    <row r="142" spans="1:15" ht="12.75">
      <c r="A142" s="135" t="s">
        <v>340</v>
      </c>
      <c r="B142" s="136" t="s">
        <v>341</v>
      </c>
      <c r="C142" s="137">
        <v>17.485</v>
      </c>
      <c r="D142" s="138">
        <v>18610.4856</v>
      </c>
      <c r="E142" s="139">
        <v>13399.3245</v>
      </c>
      <c r="F142" s="139">
        <v>13962.8333</v>
      </c>
      <c r="G142" s="139">
        <v>21889.0743</v>
      </c>
      <c r="H142" s="139">
        <v>23015.3112</v>
      </c>
      <c r="I142" s="139">
        <v>18046.9111</v>
      </c>
      <c r="J142" s="140">
        <v>12.6</v>
      </c>
      <c r="K142" s="141">
        <v>0.66</v>
      </c>
      <c r="L142" s="141">
        <v>0.41</v>
      </c>
      <c r="M142" s="141">
        <v>6.13</v>
      </c>
      <c r="N142" s="141">
        <v>0</v>
      </c>
      <c r="O142" s="142">
        <v>177.4989</v>
      </c>
    </row>
    <row r="143" spans="1:15" ht="12.75">
      <c r="A143" s="143" t="s">
        <v>342</v>
      </c>
      <c r="B143" s="144" t="s">
        <v>343</v>
      </c>
      <c r="C143" s="145">
        <v>323.8952</v>
      </c>
      <c r="D143" s="146">
        <v>20348</v>
      </c>
      <c r="E143" s="147">
        <v>15032.4135</v>
      </c>
      <c r="F143" s="147">
        <v>18191.5</v>
      </c>
      <c r="G143" s="147">
        <v>22564.2226</v>
      </c>
      <c r="H143" s="147">
        <v>23984.3333</v>
      </c>
      <c r="I143" s="147">
        <v>20128.7782</v>
      </c>
      <c r="J143" s="148">
        <v>16.09</v>
      </c>
      <c r="K143" s="149">
        <v>1.42</v>
      </c>
      <c r="L143" s="149">
        <v>1.92</v>
      </c>
      <c r="M143" s="149">
        <v>7.05</v>
      </c>
      <c r="N143" s="149">
        <v>3.86</v>
      </c>
      <c r="O143" s="150">
        <v>175.2299</v>
      </c>
    </row>
    <row r="144" spans="1:15" ht="12.75">
      <c r="A144" s="135" t="s">
        <v>344</v>
      </c>
      <c r="B144" s="136" t="s">
        <v>345</v>
      </c>
      <c r="C144" s="137">
        <v>100.9076</v>
      </c>
      <c r="D144" s="138">
        <v>19974.1666</v>
      </c>
      <c r="E144" s="139">
        <v>13404.5221</v>
      </c>
      <c r="F144" s="139">
        <v>15602.6564</v>
      </c>
      <c r="G144" s="139">
        <v>22885.1487</v>
      </c>
      <c r="H144" s="139">
        <v>26278.1898</v>
      </c>
      <c r="I144" s="139">
        <v>19754.1331</v>
      </c>
      <c r="J144" s="140">
        <v>14.17</v>
      </c>
      <c r="K144" s="141">
        <v>2.53</v>
      </c>
      <c r="L144" s="141">
        <v>5.2</v>
      </c>
      <c r="M144" s="141">
        <v>8.12</v>
      </c>
      <c r="N144" s="141">
        <v>4.07</v>
      </c>
      <c r="O144" s="142">
        <v>181.2001</v>
      </c>
    </row>
    <row r="145" spans="1:15" ht="12.75">
      <c r="A145" s="143" t="s">
        <v>346</v>
      </c>
      <c r="B145" s="144" t="s">
        <v>347</v>
      </c>
      <c r="C145" s="145">
        <v>18.4828</v>
      </c>
      <c r="D145" s="146">
        <v>16220.8333</v>
      </c>
      <c r="E145" s="147">
        <v>9824.5</v>
      </c>
      <c r="F145" s="147">
        <v>11957.8333</v>
      </c>
      <c r="G145" s="147">
        <v>17622.9746</v>
      </c>
      <c r="H145" s="147">
        <v>19543.6818</v>
      </c>
      <c r="I145" s="147">
        <v>14927.569</v>
      </c>
      <c r="J145" s="148">
        <v>14.3</v>
      </c>
      <c r="K145" s="149">
        <v>1.95</v>
      </c>
      <c r="L145" s="149">
        <v>1.88</v>
      </c>
      <c r="M145" s="149">
        <v>10.93</v>
      </c>
      <c r="N145" s="149">
        <v>0.75</v>
      </c>
      <c r="O145" s="150">
        <v>175.0192</v>
      </c>
    </row>
    <row r="146" spans="1:15" ht="12.75">
      <c r="A146" s="135" t="s">
        <v>348</v>
      </c>
      <c r="B146" s="136" t="s">
        <v>349</v>
      </c>
      <c r="C146" s="137">
        <v>129.8462</v>
      </c>
      <c r="D146" s="138">
        <v>20168.2461</v>
      </c>
      <c r="E146" s="139">
        <v>15549.2072</v>
      </c>
      <c r="F146" s="139">
        <v>18129.6666</v>
      </c>
      <c r="G146" s="139">
        <v>22886.6666</v>
      </c>
      <c r="H146" s="139">
        <v>25852.8312</v>
      </c>
      <c r="I146" s="139">
        <v>20831.6235</v>
      </c>
      <c r="J146" s="140">
        <v>12.93</v>
      </c>
      <c r="K146" s="141">
        <v>3.35</v>
      </c>
      <c r="L146" s="141">
        <v>10.25</v>
      </c>
      <c r="M146" s="141">
        <v>7.78</v>
      </c>
      <c r="N146" s="141">
        <v>0.02</v>
      </c>
      <c r="O146" s="142">
        <v>187.3348</v>
      </c>
    </row>
    <row r="147" spans="1:15" ht="12.75">
      <c r="A147" s="143" t="s">
        <v>350</v>
      </c>
      <c r="B147" s="144" t="s">
        <v>351</v>
      </c>
      <c r="C147" s="145">
        <v>47.375</v>
      </c>
      <c r="D147" s="146">
        <v>25020</v>
      </c>
      <c r="E147" s="147">
        <v>19901</v>
      </c>
      <c r="F147" s="147">
        <v>21959</v>
      </c>
      <c r="G147" s="147">
        <v>30392.1666</v>
      </c>
      <c r="H147" s="147">
        <v>32673.8333</v>
      </c>
      <c r="I147" s="147">
        <v>26288.9653</v>
      </c>
      <c r="J147" s="148">
        <v>24.43</v>
      </c>
      <c r="K147" s="149">
        <v>3.5</v>
      </c>
      <c r="L147" s="149">
        <v>11.37</v>
      </c>
      <c r="M147" s="149">
        <v>6.98</v>
      </c>
      <c r="N147" s="149">
        <v>0</v>
      </c>
      <c r="O147" s="150">
        <v>176.3571</v>
      </c>
    </row>
    <row r="148" spans="1:15" ht="12.75">
      <c r="A148" s="135" t="s">
        <v>352</v>
      </c>
      <c r="B148" s="136" t="s">
        <v>353</v>
      </c>
      <c r="C148" s="137">
        <v>346.4524</v>
      </c>
      <c r="D148" s="138">
        <v>21068.4134</v>
      </c>
      <c r="E148" s="139">
        <v>15435.7745</v>
      </c>
      <c r="F148" s="139">
        <v>18001.2838</v>
      </c>
      <c r="G148" s="139">
        <v>25025.172</v>
      </c>
      <c r="H148" s="139">
        <v>29008.5</v>
      </c>
      <c r="I148" s="139">
        <v>21784.5121</v>
      </c>
      <c r="J148" s="140">
        <v>12.74</v>
      </c>
      <c r="K148" s="141">
        <v>2.3</v>
      </c>
      <c r="L148" s="141">
        <v>9.64</v>
      </c>
      <c r="M148" s="141">
        <v>8.49</v>
      </c>
      <c r="N148" s="141">
        <v>0</v>
      </c>
      <c r="O148" s="142">
        <v>182.0972</v>
      </c>
    </row>
    <row r="149" spans="1:15" ht="12.75">
      <c r="A149" s="143" t="s">
        <v>354</v>
      </c>
      <c r="B149" s="144" t="s">
        <v>355</v>
      </c>
      <c r="C149" s="145">
        <v>234.1494</v>
      </c>
      <c r="D149" s="146">
        <v>19009.6929</v>
      </c>
      <c r="E149" s="147">
        <v>14553.353</v>
      </c>
      <c r="F149" s="147">
        <v>16195</v>
      </c>
      <c r="G149" s="147">
        <v>22842.689</v>
      </c>
      <c r="H149" s="147">
        <v>26660.6634</v>
      </c>
      <c r="I149" s="147">
        <v>19935.0105</v>
      </c>
      <c r="J149" s="148">
        <v>12.72</v>
      </c>
      <c r="K149" s="149">
        <v>2.43</v>
      </c>
      <c r="L149" s="149">
        <v>7.26</v>
      </c>
      <c r="M149" s="149">
        <v>7.52</v>
      </c>
      <c r="N149" s="149">
        <v>0.02</v>
      </c>
      <c r="O149" s="150">
        <v>176.4353</v>
      </c>
    </row>
    <row r="150" spans="1:15" ht="12.75">
      <c r="A150" s="135" t="s">
        <v>356</v>
      </c>
      <c r="B150" s="136" t="s">
        <v>357</v>
      </c>
      <c r="C150" s="137">
        <v>39.3686</v>
      </c>
      <c r="D150" s="138">
        <v>20150.3333</v>
      </c>
      <c r="E150" s="139">
        <v>15928.0519</v>
      </c>
      <c r="F150" s="139">
        <v>17129.0531</v>
      </c>
      <c r="G150" s="139">
        <v>21988.8333</v>
      </c>
      <c r="H150" s="139">
        <v>26067.2197</v>
      </c>
      <c r="I150" s="139">
        <v>20504.5196</v>
      </c>
      <c r="J150" s="140">
        <v>9.34</v>
      </c>
      <c r="K150" s="141">
        <v>2.84</v>
      </c>
      <c r="L150" s="141">
        <v>17.98</v>
      </c>
      <c r="M150" s="141">
        <v>6.88</v>
      </c>
      <c r="N150" s="141">
        <v>0.22</v>
      </c>
      <c r="O150" s="142">
        <v>194.2681</v>
      </c>
    </row>
    <row r="151" spans="1:15" ht="12.75">
      <c r="A151" s="143" t="s">
        <v>358</v>
      </c>
      <c r="B151" s="144" t="s">
        <v>359</v>
      </c>
      <c r="C151" s="145">
        <v>27.3764</v>
      </c>
      <c r="D151" s="146">
        <v>21152.1219</v>
      </c>
      <c r="E151" s="147">
        <v>16747.9451</v>
      </c>
      <c r="F151" s="147">
        <v>17674.1666</v>
      </c>
      <c r="G151" s="147">
        <v>26141.6666</v>
      </c>
      <c r="H151" s="147">
        <v>32162.5</v>
      </c>
      <c r="I151" s="147">
        <v>22867.4913</v>
      </c>
      <c r="J151" s="148">
        <v>4.27</v>
      </c>
      <c r="K151" s="149">
        <v>2.96</v>
      </c>
      <c r="L151" s="149">
        <v>5.2</v>
      </c>
      <c r="M151" s="149">
        <v>6.05</v>
      </c>
      <c r="N151" s="149">
        <v>1.8</v>
      </c>
      <c r="O151" s="150">
        <v>184.948</v>
      </c>
    </row>
    <row r="152" spans="1:15" ht="12.75">
      <c r="A152" s="135" t="s">
        <v>360</v>
      </c>
      <c r="B152" s="136" t="s">
        <v>361</v>
      </c>
      <c r="C152" s="137">
        <v>208.5448</v>
      </c>
      <c r="D152" s="138">
        <v>16532.3333</v>
      </c>
      <c r="E152" s="139">
        <v>12359</v>
      </c>
      <c r="F152" s="139">
        <v>14675.0918</v>
      </c>
      <c r="G152" s="139">
        <v>19597.6754</v>
      </c>
      <c r="H152" s="139">
        <v>23682.2728</v>
      </c>
      <c r="I152" s="139">
        <v>17354.3297</v>
      </c>
      <c r="J152" s="140">
        <v>18.91</v>
      </c>
      <c r="K152" s="141">
        <v>1.89</v>
      </c>
      <c r="L152" s="141">
        <v>15.71</v>
      </c>
      <c r="M152" s="141">
        <v>7.71</v>
      </c>
      <c r="N152" s="141">
        <v>0</v>
      </c>
      <c r="O152" s="142">
        <v>183.392</v>
      </c>
    </row>
    <row r="153" spans="1:15" ht="12.75">
      <c r="A153" s="143" t="s">
        <v>362</v>
      </c>
      <c r="B153" s="144" t="s">
        <v>363</v>
      </c>
      <c r="C153" s="145">
        <v>2008.1674</v>
      </c>
      <c r="D153" s="146">
        <v>20525.6666</v>
      </c>
      <c r="E153" s="147">
        <v>14365.4499</v>
      </c>
      <c r="F153" s="147">
        <v>17013.1666</v>
      </c>
      <c r="G153" s="147">
        <v>26958.5</v>
      </c>
      <c r="H153" s="147">
        <v>32261.3333</v>
      </c>
      <c r="I153" s="147">
        <v>22094.7689</v>
      </c>
      <c r="J153" s="148">
        <v>18.46</v>
      </c>
      <c r="K153" s="149">
        <v>2.16</v>
      </c>
      <c r="L153" s="149">
        <v>6.78</v>
      </c>
      <c r="M153" s="149">
        <v>7.65</v>
      </c>
      <c r="N153" s="149">
        <v>0.26</v>
      </c>
      <c r="O153" s="150">
        <v>176.5318</v>
      </c>
    </row>
    <row r="154" spans="1:15" ht="12.75">
      <c r="A154" s="135" t="s">
        <v>364</v>
      </c>
      <c r="B154" s="136" t="s">
        <v>598</v>
      </c>
      <c r="C154" s="137">
        <v>1501.9987</v>
      </c>
      <c r="D154" s="138">
        <v>21996.1148</v>
      </c>
      <c r="E154" s="139">
        <v>15282.1727</v>
      </c>
      <c r="F154" s="139">
        <v>17874.1211</v>
      </c>
      <c r="G154" s="139">
        <v>26371.3921</v>
      </c>
      <c r="H154" s="139">
        <v>29354</v>
      </c>
      <c r="I154" s="139">
        <v>22259.4155</v>
      </c>
      <c r="J154" s="140">
        <v>15.51</v>
      </c>
      <c r="K154" s="141">
        <v>2.06</v>
      </c>
      <c r="L154" s="141">
        <v>9.78</v>
      </c>
      <c r="M154" s="141">
        <v>7.1</v>
      </c>
      <c r="N154" s="141">
        <v>0</v>
      </c>
      <c r="O154" s="142">
        <v>179.6864</v>
      </c>
    </row>
    <row r="155" spans="1:15" ht="12.75">
      <c r="A155" s="143" t="s">
        <v>366</v>
      </c>
      <c r="B155" s="144" t="s">
        <v>367</v>
      </c>
      <c r="C155" s="145">
        <v>127.7437</v>
      </c>
      <c r="D155" s="146">
        <v>20479.4673</v>
      </c>
      <c r="E155" s="147">
        <v>15268.3333</v>
      </c>
      <c r="F155" s="147">
        <v>18032.4463</v>
      </c>
      <c r="G155" s="147">
        <v>23572.2142</v>
      </c>
      <c r="H155" s="147">
        <v>26721.4583</v>
      </c>
      <c r="I155" s="147">
        <v>20800.2619</v>
      </c>
      <c r="J155" s="148">
        <v>8.9</v>
      </c>
      <c r="K155" s="149">
        <v>1.14</v>
      </c>
      <c r="L155" s="149">
        <v>7.7</v>
      </c>
      <c r="M155" s="149">
        <v>7.61</v>
      </c>
      <c r="N155" s="149">
        <v>0</v>
      </c>
      <c r="O155" s="150">
        <v>183.9818</v>
      </c>
    </row>
    <row r="156" spans="1:15" ht="12.75">
      <c r="A156" s="135" t="s">
        <v>368</v>
      </c>
      <c r="B156" s="136" t="s">
        <v>369</v>
      </c>
      <c r="C156" s="137">
        <v>511.1267</v>
      </c>
      <c r="D156" s="138">
        <v>18482</v>
      </c>
      <c r="E156" s="139">
        <v>13905.8382</v>
      </c>
      <c r="F156" s="139">
        <v>15515.0245</v>
      </c>
      <c r="G156" s="139">
        <v>22229</v>
      </c>
      <c r="H156" s="139">
        <v>25893.7544</v>
      </c>
      <c r="I156" s="139">
        <v>19233.6263</v>
      </c>
      <c r="J156" s="140">
        <v>20.19</v>
      </c>
      <c r="K156" s="141">
        <v>1.81</v>
      </c>
      <c r="L156" s="141">
        <v>4.71</v>
      </c>
      <c r="M156" s="141">
        <v>8.7</v>
      </c>
      <c r="N156" s="141">
        <v>0.67</v>
      </c>
      <c r="O156" s="142">
        <v>177.7544</v>
      </c>
    </row>
    <row r="157" spans="1:15" ht="12.75">
      <c r="A157" s="143" t="s">
        <v>370</v>
      </c>
      <c r="B157" s="144" t="s">
        <v>599</v>
      </c>
      <c r="C157" s="145">
        <v>656.3122</v>
      </c>
      <c r="D157" s="146">
        <v>22261.5</v>
      </c>
      <c r="E157" s="147">
        <v>14835.0231</v>
      </c>
      <c r="F157" s="147">
        <v>17968.3848</v>
      </c>
      <c r="G157" s="147">
        <v>26887.9916</v>
      </c>
      <c r="H157" s="147">
        <v>30927.2756</v>
      </c>
      <c r="I157" s="147">
        <v>22703.0919</v>
      </c>
      <c r="J157" s="148">
        <v>16.61</v>
      </c>
      <c r="K157" s="149">
        <v>2.31</v>
      </c>
      <c r="L157" s="149">
        <v>6.41</v>
      </c>
      <c r="M157" s="149">
        <v>6.15</v>
      </c>
      <c r="N157" s="149">
        <v>0.27</v>
      </c>
      <c r="O157" s="150">
        <v>180.3424</v>
      </c>
    </row>
    <row r="158" spans="1:15" ht="12.75">
      <c r="A158" s="135" t="s">
        <v>372</v>
      </c>
      <c r="B158" s="136" t="s">
        <v>600</v>
      </c>
      <c r="C158" s="137">
        <v>480.0565</v>
      </c>
      <c r="D158" s="138">
        <v>19098.4504</v>
      </c>
      <c r="E158" s="139">
        <v>14177.1666</v>
      </c>
      <c r="F158" s="139">
        <v>16880.8049</v>
      </c>
      <c r="G158" s="139">
        <v>23455.1666</v>
      </c>
      <c r="H158" s="139">
        <v>28817.3333</v>
      </c>
      <c r="I158" s="139">
        <v>20350.9372</v>
      </c>
      <c r="J158" s="140">
        <v>25.22</v>
      </c>
      <c r="K158" s="141">
        <v>2.18</v>
      </c>
      <c r="L158" s="141">
        <v>7.32</v>
      </c>
      <c r="M158" s="141">
        <v>5.84</v>
      </c>
      <c r="N158" s="141">
        <v>0</v>
      </c>
      <c r="O158" s="142">
        <v>176.898</v>
      </c>
    </row>
    <row r="159" spans="1:15" ht="12.75">
      <c r="A159" s="143" t="s">
        <v>374</v>
      </c>
      <c r="B159" s="144" t="s">
        <v>601</v>
      </c>
      <c r="C159" s="145">
        <v>1878.6777</v>
      </c>
      <c r="D159" s="146">
        <v>14800.8333</v>
      </c>
      <c r="E159" s="147">
        <v>10219.5791</v>
      </c>
      <c r="F159" s="147">
        <v>11769</v>
      </c>
      <c r="G159" s="147">
        <v>21499.1666</v>
      </c>
      <c r="H159" s="147">
        <v>30633.3333</v>
      </c>
      <c r="I159" s="147">
        <v>17523.3711</v>
      </c>
      <c r="J159" s="148">
        <v>16.08</v>
      </c>
      <c r="K159" s="149">
        <v>1.99</v>
      </c>
      <c r="L159" s="149">
        <v>5.06</v>
      </c>
      <c r="M159" s="149">
        <v>6.67</v>
      </c>
      <c r="N159" s="149">
        <v>0.75</v>
      </c>
      <c r="O159" s="150">
        <v>176.4587</v>
      </c>
    </row>
    <row r="160" spans="1:15" ht="12.75">
      <c r="A160" s="135" t="s">
        <v>376</v>
      </c>
      <c r="B160" s="136" t="s">
        <v>602</v>
      </c>
      <c r="C160" s="137">
        <v>74.8721</v>
      </c>
      <c r="D160" s="138">
        <v>20303</v>
      </c>
      <c r="E160" s="139">
        <v>16657.3333</v>
      </c>
      <c r="F160" s="139">
        <v>17992.6666</v>
      </c>
      <c r="G160" s="139">
        <v>23262.691</v>
      </c>
      <c r="H160" s="139">
        <v>29276.3333</v>
      </c>
      <c r="I160" s="139">
        <v>21144.1572</v>
      </c>
      <c r="J160" s="140">
        <v>10.97</v>
      </c>
      <c r="K160" s="141">
        <v>1.56</v>
      </c>
      <c r="L160" s="141">
        <v>10.63</v>
      </c>
      <c r="M160" s="141">
        <v>8.03</v>
      </c>
      <c r="N160" s="141">
        <v>0.09</v>
      </c>
      <c r="O160" s="142">
        <v>170.6753</v>
      </c>
    </row>
    <row r="161" spans="1:15" ht="12.75">
      <c r="A161" s="143" t="s">
        <v>378</v>
      </c>
      <c r="B161" s="144" t="s">
        <v>379</v>
      </c>
      <c r="C161" s="145">
        <v>318.3885</v>
      </c>
      <c r="D161" s="146">
        <v>17942.9564</v>
      </c>
      <c r="E161" s="147">
        <v>11832.8067</v>
      </c>
      <c r="F161" s="147">
        <v>13512.1666</v>
      </c>
      <c r="G161" s="147">
        <v>23926.8333</v>
      </c>
      <c r="H161" s="147">
        <v>29799.8333</v>
      </c>
      <c r="I161" s="147">
        <v>19569.1452</v>
      </c>
      <c r="J161" s="148">
        <v>16.53</v>
      </c>
      <c r="K161" s="149">
        <v>1.86</v>
      </c>
      <c r="L161" s="149">
        <v>4.57</v>
      </c>
      <c r="M161" s="149">
        <v>7.65</v>
      </c>
      <c r="N161" s="149">
        <v>0.1</v>
      </c>
      <c r="O161" s="150">
        <v>172.9186</v>
      </c>
    </row>
    <row r="162" spans="1:15" ht="12.75">
      <c r="A162" s="135" t="s">
        <v>382</v>
      </c>
      <c r="B162" s="136" t="s">
        <v>383</v>
      </c>
      <c r="C162" s="137">
        <v>64.0137</v>
      </c>
      <c r="D162" s="138">
        <v>18839.9459</v>
      </c>
      <c r="E162" s="139">
        <v>16643.8333</v>
      </c>
      <c r="F162" s="139">
        <v>18117.6666</v>
      </c>
      <c r="G162" s="139">
        <v>20450.2304</v>
      </c>
      <c r="H162" s="139">
        <v>21591.4614</v>
      </c>
      <c r="I162" s="139">
        <v>19120.3222</v>
      </c>
      <c r="J162" s="140">
        <v>10.31</v>
      </c>
      <c r="K162" s="141">
        <v>0.27</v>
      </c>
      <c r="L162" s="141">
        <v>4.63</v>
      </c>
      <c r="M162" s="141">
        <v>10.45</v>
      </c>
      <c r="N162" s="141">
        <v>2.8</v>
      </c>
      <c r="O162" s="142">
        <v>170.0611</v>
      </c>
    </row>
    <row r="163" spans="1:15" ht="12.75">
      <c r="A163" s="143" t="s">
        <v>384</v>
      </c>
      <c r="B163" s="144" t="s">
        <v>385</v>
      </c>
      <c r="C163" s="145">
        <v>22.4614</v>
      </c>
      <c r="D163" s="146">
        <v>22635.8333</v>
      </c>
      <c r="E163" s="147">
        <v>17614.2996</v>
      </c>
      <c r="F163" s="147">
        <v>20735.5</v>
      </c>
      <c r="G163" s="147">
        <v>24635.5</v>
      </c>
      <c r="H163" s="147">
        <v>26187</v>
      </c>
      <c r="I163" s="147">
        <v>22657.5202</v>
      </c>
      <c r="J163" s="148">
        <v>8.49</v>
      </c>
      <c r="K163" s="149">
        <v>1.21</v>
      </c>
      <c r="L163" s="149">
        <v>3.94</v>
      </c>
      <c r="M163" s="149">
        <v>5.26</v>
      </c>
      <c r="N163" s="149">
        <v>3.63</v>
      </c>
      <c r="O163" s="150">
        <v>174.872</v>
      </c>
    </row>
    <row r="164" spans="1:15" ht="12.75">
      <c r="A164" s="135" t="s">
        <v>386</v>
      </c>
      <c r="B164" s="136" t="s">
        <v>387</v>
      </c>
      <c r="C164" s="137">
        <v>573.1168</v>
      </c>
      <c r="D164" s="138">
        <v>18217.0739</v>
      </c>
      <c r="E164" s="139">
        <v>15392.8333</v>
      </c>
      <c r="F164" s="139">
        <v>16387.5952</v>
      </c>
      <c r="G164" s="139">
        <v>20513.6798</v>
      </c>
      <c r="H164" s="139">
        <v>24083.3333</v>
      </c>
      <c r="I164" s="139">
        <v>19033.5598</v>
      </c>
      <c r="J164" s="140">
        <v>18.79</v>
      </c>
      <c r="K164" s="141">
        <v>1.4</v>
      </c>
      <c r="L164" s="141">
        <v>13.09</v>
      </c>
      <c r="M164" s="141">
        <v>10.23</v>
      </c>
      <c r="N164" s="141">
        <v>0.14</v>
      </c>
      <c r="O164" s="142">
        <v>168.4838</v>
      </c>
    </row>
    <row r="165" spans="1:15" ht="12.75">
      <c r="A165" s="143" t="s">
        <v>388</v>
      </c>
      <c r="B165" s="144" t="s">
        <v>603</v>
      </c>
      <c r="C165" s="145">
        <v>107.6684</v>
      </c>
      <c r="D165" s="146">
        <v>11945.3827</v>
      </c>
      <c r="E165" s="147">
        <v>9262.8827</v>
      </c>
      <c r="F165" s="147">
        <v>10203.087</v>
      </c>
      <c r="G165" s="147">
        <v>13531.6219</v>
      </c>
      <c r="H165" s="147">
        <v>17112.1779</v>
      </c>
      <c r="I165" s="147">
        <v>12669.6786</v>
      </c>
      <c r="J165" s="148">
        <v>11.78</v>
      </c>
      <c r="K165" s="149">
        <v>1.51</v>
      </c>
      <c r="L165" s="149">
        <v>6.84</v>
      </c>
      <c r="M165" s="149">
        <v>10.05</v>
      </c>
      <c r="N165" s="149">
        <v>0</v>
      </c>
      <c r="O165" s="150">
        <v>173.7418</v>
      </c>
    </row>
    <row r="166" spans="1:15" ht="12.75">
      <c r="A166" s="135" t="s">
        <v>390</v>
      </c>
      <c r="B166" s="136" t="s">
        <v>391</v>
      </c>
      <c r="C166" s="137">
        <v>37.24</v>
      </c>
      <c r="D166" s="138">
        <v>18068.0431</v>
      </c>
      <c r="E166" s="139">
        <v>11108.3333</v>
      </c>
      <c r="F166" s="139">
        <v>13791.3023</v>
      </c>
      <c r="G166" s="139">
        <v>22145.6811</v>
      </c>
      <c r="H166" s="139">
        <v>26884.8333</v>
      </c>
      <c r="I166" s="139">
        <v>18375.2259</v>
      </c>
      <c r="J166" s="140">
        <v>13.15</v>
      </c>
      <c r="K166" s="141">
        <v>2.06</v>
      </c>
      <c r="L166" s="141">
        <v>7.78</v>
      </c>
      <c r="M166" s="141">
        <v>8.67</v>
      </c>
      <c r="N166" s="141">
        <v>0.48</v>
      </c>
      <c r="O166" s="142">
        <v>174.3703</v>
      </c>
    </row>
    <row r="167" spans="1:15" ht="12.75">
      <c r="A167" s="143" t="s">
        <v>392</v>
      </c>
      <c r="B167" s="144" t="s">
        <v>393</v>
      </c>
      <c r="C167" s="145">
        <v>48.3139</v>
      </c>
      <c r="D167" s="146">
        <v>14095.1951</v>
      </c>
      <c r="E167" s="147">
        <v>11469.563</v>
      </c>
      <c r="F167" s="147">
        <v>12546.158</v>
      </c>
      <c r="G167" s="147">
        <v>15067.9905</v>
      </c>
      <c r="H167" s="147">
        <v>16606.243</v>
      </c>
      <c r="I167" s="147">
        <v>14422.177</v>
      </c>
      <c r="J167" s="148">
        <v>10.97</v>
      </c>
      <c r="K167" s="149">
        <v>1.5</v>
      </c>
      <c r="L167" s="149">
        <v>15.04</v>
      </c>
      <c r="M167" s="149">
        <v>7.78</v>
      </c>
      <c r="N167" s="149">
        <v>0</v>
      </c>
      <c r="O167" s="150">
        <v>173.6767</v>
      </c>
    </row>
    <row r="168" spans="1:15" ht="12.75">
      <c r="A168" s="135" t="s">
        <v>394</v>
      </c>
      <c r="B168" s="136" t="s">
        <v>395</v>
      </c>
      <c r="C168" s="137">
        <v>18.0305</v>
      </c>
      <c r="D168" s="138">
        <v>19379.0624</v>
      </c>
      <c r="E168" s="139">
        <v>12823.0255</v>
      </c>
      <c r="F168" s="139">
        <v>15882.3124</v>
      </c>
      <c r="G168" s="139">
        <v>27558.3794</v>
      </c>
      <c r="H168" s="139">
        <v>36770.9873</v>
      </c>
      <c r="I168" s="139">
        <v>22170.3338</v>
      </c>
      <c r="J168" s="140">
        <v>37.56</v>
      </c>
      <c r="K168" s="141">
        <v>0.34</v>
      </c>
      <c r="L168" s="141">
        <v>2.33</v>
      </c>
      <c r="M168" s="141">
        <v>4.96</v>
      </c>
      <c r="N168" s="141">
        <v>0</v>
      </c>
      <c r="O168" s="142">
        <v>166.386</v>
      </c>
    </row>
    <row r="169" spans="1:15" ht="12.75">
      <c r="A169" s="143" t="s">
        <v>396</v>
      </c>
      <c r="B169" s="144" t="s">
        <v>397</v>
      </c>
      <c r="C169" s="145">
        <v>527.0973</v>
      </c>
      <c r="D169" s="146">
        <v>15884.7916</v>
      </c>
      <c r="E169" s="147">
        <v>12571.1666</v>
      </c>
      <c r="F169" s="147">
        <v>13617.6666</v>
      </c>
      <c r="G169" s="147">
        <v>19827.4394</v>
      </c>
      <c r="H169" s="147">
        <v>24179</v>
      </c>
      <c r="I169" s="147">
        <v>17251.049</v>
      </c>
      <c r="J169" s="148">
        <v>15.51</v>
      </c>
      <c r="K169" s="149">
        <v>1.73</v>
      </c>
      <c r="L169" s="149">
        <v>5.56</v>
      </c>
      <c r="M169" s="149">
        <v>7.78</v>
      </c>
      <c r="N169" s="149">
        <v>0.03</v>
      </c>
      <c r="O169" s="150">
        <v>176.7547</v>
      </c>
    </row>
    <row r="170" spans="1:15" ht="12.75">
      <c r="A170" s="135" t="s">
        <v>398</v>
      </c>
      <c r="B170" s="136" t="s">
        <v>399</v>
      </c>
      <c r="C170" s="137">
        <v>61.3333</v>
      </c>
      <c r="D170" s="138">
        <v>12001.5742</v>
      </c>
      <c r="E170" s="139">
        <v>9917</v>
      </c>
      <c r="F170" s="139">
        <v>10994.7234</v>
      </c>
      <c r="G170" s="139">
        <v>13773.9162</v>
      </c>
      <c r="H170" s="139">
        <v>15108.5429</v>
      </c>
      <c r="I170" s="139">
        <v>12340.5303</v>
      </c>
      <c r="J170" s="140">
        <v>7.92</v>
      </c>
      <c r="K170" s="141">
        <v>0.99</v>
      </c>
      <c r="L170" s="141">
        <v>5.23</v>
      </c>
      <c r="M170" s="141">
        <v>7.41</v>
      </c>
      <c r="N170" s="141">
        <v>0</v>
      </c>
      <c r="O170" s="142">
        <v>168.7866</v>
      </c>
    </row>
    <row r="171" spans="1:15" ht="12.75">
      <c r="A171" s="143" t="s">
        <v>400</v>
      </c>
      <c r="B171" s="144" t="s">
        <v>604</v>
      </c>
      <c r="C171" s="145">
        <v>17.281</v>
      </c>
      <c r="D171" s="146">
        <v>16238.8333</v>
      </c>
      <c r="E171" s="147">
        <v>11364.0877</v>
      </c>
      <c r="F171" s="147">
        <v>12161.5</v>
      </c>
      <c r="G171" s="147">
        <v>18303.876</v>
      </c>
      <c r="H171" s="147">
        <v>25044.5128</v>
      </c>
      <c r="I171" s="147">
        <v>16069.9492</v>
      </c>
      <c r="J171" s="148">
        <v>13.87</v>
      </c>
      <c r="K171" s="149">
        <v>0.47</v>
      </c>
      <c r="L171" s="149">
        <v>9.24</v>
      </c>
      <c r="M171" s="149">
        <v>7.97</v>
      </c>
      <c r="N171" s="149">
        <v>0</v>
      </c>
      <c r="O171" s="150">
        <v>180.539</v>
      </c>
    </row>
    <row r="172" spans="1:15" ht="12.75">
      <c r="A172" s="135" t="s">
        <v>402</v>
      </c>
      <c r="B172" s="136" t="s">
        <v>605</v>
      </c>
      <c r="C172" s="137">
        <v>995.4003</v>
      </c>
      <c r="D172" s="138">
        <v>13018.6537</v>
      </c>
      <c r="E172" s="139">
        <v>9750.3333</v>
      </c>
      <c r="F172" s="139">
        <v>11123.6666</v>
      </c>
      <c r="G172" s="139">
        <v>15525.8333</v>
      </c>
      <c r="H172" s="139">
        <v>18076.1111</v>
      </c>
      <c r="I172" s="139">
        <v>13554.7248</v>
      </c>
      <c r="J172" s="140">
        <v>15.44</v>
      </c>
      <c r="K172" s="141">
        <v>1.05</v>
      </c>
      <c r="L172" s="141">
        <v>3.96</v>
      </c>
      <c r="M172" s="141">
        <v>11.9</v>
      </c>
      <c r="N172" s="141">
        <v>0.03</v>
      </c>
      <c r="O172" s="142">
        <v>168.1409</v>
      </c>
    </row>
    <row r="173" spans="1:15" ht="12.75">
      <c r="A173" s="143" t="s">
        <v>404</v>
      </c>
      <c r="B173" s="144" t="s">
        <v>405</v>
      </c>
      <c r="C173" s="145">
        <v>12.2752</v>
      </c>
      <c r="D173" s="146">
        <v>16617.5</v>
      </c>
      <c r="E173" s="147">
        <v>12051.5</v>
      </c>
      <c r="F173" s="147">
        <v>13640.9841</v>
      </c>
      <c r="G173" s="147">
        <v>18757.3333</v>
      </c>
      <c r="H173" s="147">
        <v>19350.3679</v>
      </c>
      <c r="I173" s="147">
        <v>16488.6148</v>
      </c>
      <c r="J173" s="148">
        <v>28.73</v>
      </c>
      <c r="K173" s="149">
        <v>1.24</v>
      </c>
      <c r="L173" s="149">
        <v>3.98</v>
      </c>
      <c r="M173" s="149">
        <v>10.28</v>
      </c>
      <c r="N173" s="149">
        <v>0</v>
      </c>
      <c r="O173" s="150">
        <v>171.4907</v>
      </c>
    </row>
    <row r="174" spans="1:15" ht="12.75">
      <c r="A174" s="135" t="s">
        <v>406</v>
      </c>
      <c r="B174" s="136" t="s">
        <v>407</v>
      </c>
      <c r="C174" s="137">
        <v>12.3113</v>
      </c>
      <c r="D174" s="138">
        <v>10505.6763</v>
      </c>
      <c r="E174" s="139">
        <v>9459.0608</v>
      </c>
      <c r="F174" s="139">
        <v>9587.3333</v>
      </c>
      <c r="G174" s="139">
        <v>10827.1666</v>
      </c>
      <c r="H174" s="139">
        <v>13361.9684</v>
      </c>
      <c r="I174" s="139">
        <v>10769.1298</v>
      </c>
      <c r="J174" s="140">
        <v>3.65</v>
      </c>
      <c r="K174" s="141">
        <v>1.62</v>
      </c>
      <c r="L174" s="141">
        <v>4.09</v>
      </c>
      <c r="M174" s="141">
        <v>5.6</v>
      </c>
      <c r="N174" s="141">
        <v>0</v>
      </c>
      <c r="O174" s="142">
        <v>175.9597</v>
      </c>
    </row>
    <row r="175" spans="1:15" ht="12.75">
      <c r="A175" s="143" t="s">
        <v>408</v>
      </c>
      <c r="B175" s="144" t="s">
        <v>409</v>
      </c>
      <c r="C175" s="145">
        <v>38.6709</v>
      </c>
      <c r="D175" s="146">
        <v>11569.3839</v>
      </c>
      <c r="E175" s="147">
        <v>9705.3353</v>
      </c>
      <c r="F175" s="147">
        <v>10370.1666</v>
      </c>
      <c r="G175" s="147">
        <v>12235.6666</v>
      </c>
      <c r="H175" s="147">
        <v>13649.1666</v>
      </c>
      <c r="I175" s="147">
        <v>11728.0889</v>
      </c>
      <c r="J175" s="148">
        <v>20.4</v>
      </c>
      <c r="K175" s="149">
        <v>1.61</v>
      </c>
      <c r="L175" s="149">
        <v>0.15</v>
      </c>
      <c r="M175" s="149">
        <v>4.31</v>
      </c>
      <c r="N175" s="149">
        <v>0</v>
      </c>
      <c r="O175" s="150">
        <v>176.2268</v>
      </c>
    </row>
    <row r="176" spans="1:15" ht="12.75">
      <c r="A176" s="135" t="s">
        <v>410</v>
      </c>
      <c r="B176" s="136" t="s">
        <v>606</v>
      </c>
      <c r="C176" s="137">
        <v>15.8745</v>
      </c>
      <c r="D176" s="138">
        <v>15195.6666</v>
      </c>
      <c r="E176" s="139">
        <v>13312.6666</v>
      </c>
      <c r="F176" s="139">
        <v>14535.3986</v>
      </c>
      <c r="G176" s="139">
        <v>16854.4465</v>
      </c>
      <c r="H176" s="139">
        <v>21516.6666</v>
      </c>
      <c r="I176" s="139">
        <v>15957.1738</v>
      </c>
      <c r="J176" s="140">
        <v>15.16</v>
      </c>
      <c r="K176" s="141">
        <v>1.44</v>
      </c>
      <c r="L176" s="141">
        <v>9.76</v>
      </c>
      <c r="M176" s="141">
        <v>8.26</v>
      </c>
      <c r="N176" s="141">
        <v>0</v>
      </c>
      <c r="O176" s="142">
        <v>178.4668</v>
      </c>
    </row>
    <row r="177" spans="1:15" ht="12.75">
      <c r="A177" s="143" t="s">
        <v>412</v>
      </c>
      <c r="B177" s="144" t="s">
        <v>607</v>
      </c>
      <c r="C177" s="145">
        <v>66.5376</v>
      </c>
      <c r="D177" s="146">
        <v>11988</v>
      </c>
      <c r="E177" s="147">
        <v>8503.8333</v>
      </c>
      <c r="F177" s="147">
        <v>10649.1666</v>
      </c>
      <c r="G177" s="147">
        <v>13250.5</v>
      </c>
      <c r="H177" s="147">
        <v>13907.0145</v>
      </c>
      <c r="I177" s="147">
        <v>11839.6192</v>
      </c>
      <c r="J177" s="148">
        <v>2.26</v>
      </c>
      <c r="K177" s="149">
        <v>0.03</v>
      </c>
      <c r="L177" s="149">
        <v>0.24</v>
      </c>
      <c r="M177" s="149">
        <v>2.32</v>
      </c>
      <c r="N177" s="149">
        <v>0</v>
      </c>
      <c r="O177" s="150">
        <v>158.1991</v>
      </c>
    </row>
    <row r="178" spans="1:15" ht="12.75">
      <c r="A178" s="135" t="s">
        <v>414</v>
      </c>
      <c r="B178" s="136" t="s">
        <v>415</v>
      </c>
      <c r="C178" s="137">
        <v>114.8283</v>
      </c>
      <c r="D178" s="138">
        <v>14825.3333</v>
      </c>
      <c r="E178" s="139">
        <v>12737.8467</v>
      </c>
      <c r="F178" s="139">
        <v>13747.5555</v>
      </c>
      <c r="G178" s="139">
        <v>16045.5111</v>
      </c>
      <c r="H178" s="139">
        <v>17245.3125</v>
      </c>
      <c r="I178" s="139">
        <v>15041.1961</v>
      </c>
      <c r="J178" s="140">
        <v>4.97</v>
      </c>
      <c r="K178" s="141">
        <v>1.05</v>
      </c>
      <c r="L178" s="141">
        <v>2.52</v>
      </c>
      <c r="M178" s="141">
        <v>6.47</v>
      </c>
      <c r="N178" s="141">
        <v>0</v>
      </c>
      <c r="O178" s="142">
        <v>182.1101</v>
      </c>
    </row>
    <row r="179" spans="1:15" ht="12.75">
      <c r="A179" s="143" t="s">
        <v>416</v>
      </c>
      <c r="B179" s="144" t="s">
        <v>417</v>
      </c>
      <c r="C179" s="145">
        <v>330.6381</v>
      </c>
      <c r="D179" s="146">
        <v>17317.0775</v>
      </c>
      <c r="E179" s="147">
        <v>12497.3428</v>
      </c>
      <c r="F179" s="147">
        <v>14617.3399</v>
      </c>
      <c r="G179" s="147">
        <v>20488.75</v>
      </c>
      <c r="H179" s="147">
        <v>24490.2868</v>
      </c>
      <c r="I179" s="147">
        <v>18125.9037</v>
      </c>
      <c r="J179" s="148">
        <v>14.66</v>
      </c>
      <c r="K179" s="149">
        <v>3.28</v>
      </c>
      <c r="L179" s="149">
        <v>14.92</v>
      </c>
      <c r="M179" s="149">
        <v>8.09</v>
      </c>
      <c r="N179" s="149">
        <v>0</v>
      </c>
      <c r="O179" s="150">
        <v>177.5651</v>
      </c>
    </row>
    <row r="180" spans="1:15" ht="12.75">
      <c r="A180" s="135" t="s">
        <v>418</v>
      </c>
      <c r="B180" s="136" t="s">
        <v>419</v>
      </c>
      <c r="C180" s="137">
        <v>86.1961</v>
      </c>
      <c r="D180" s="138">
        <v>19280.5</v>
      </c>
      <c r="E180" s="139">
        <v>14792.6666</v>
      </c>
      <c r="F180" s="139">
        <v>17148.5</v>
      </c>
      <c r="G180" s="139">
        <v>21571.62</v>
      </c>
      <c r="H180" s="139">
        <v>25922.6205</v>
      </c>
      <c r="I180" s="139">
        <v>20159.2473</v>
      </c>
      <c r="J180" s="140">
        <v>7.48</v>
      </c>
      <c r="K180" s="141">
        <v>2.09</v>
      </c>
      <c r="L180" s="141">
        <v>14.28</v>
      </c>
      <c r="M180" s="141">
        <v>5.88</v>
      </c>
      <c r="N180" s="141">
        <v>0.06</v>
      </c>
      <c r="O180" s="142">
        <v>189.7551</v>
      </c>
    </row>
    <row r="181" spans="1:15" ht="12.75">
      <c r="A181" s="143" t="s">
        <v>420</v>
      </c>
      <c r="B181" s="144" t="s">
        <v>421</v>
      </c>
      <c r="C181" s="145">
        <v>30.1035</v>
      </c>
      <c r="D181" s="146">
        <v>15600</v>
      </c>
      <c r="E181" s="147">
        <v>11367.1845</v>
      </c>
      <c r="F181" s="147">
        <v>12512.1555</v>
      </c>
      <c r="G181" s="147">
        <v>17185.1666</v>
      </c>
      <c r="H181" s="147">
        <v>18188.5</v>
      </c>
      <c r="I181" s="147">
        <v>15102.126</v>
      </c>
      <c r="J181" s="148">
        <v>17.23</v>
      </c>
      <c r="K181" s="149">
        <v>1.48</v>
      </c>
      <c r="L181" s="149">
        <v>2.84</v>
      </c>
      <c r="M181" s="149">
        <v>8.22</v>
      </c>
      <c r="N181" s="149">
        <v>0</v>
      </c>
      <c r="O181" s="150">
        <v>173.661</v>
      </c>
    </row>
    <row r="182" spans="1:15" ht="12.75">
      <c r="A182" s="135" t="s">
        <v>422</v>
      </c>
      <c r="B182" s="136" t="s">
        <v>423</v>
      </c>
      <c r="C182" s="137">
        <v>64.2972</v>
      </c>
      <c r="D182" s="138">
        <v>19583</v>
      </c>
      <c r="E182" s="139">
        <v>12941.1764</v>
      </c>
      <c r="F182" s="139">
        <v>17211.9589</v>
      </c>
      <c r="G182" s="139">
        <v>21268.4563</v>
      </c>
      <c r="H182" s="139">
        <v>23219.4612</v>
      </c>
      <c r="I182" s="139">
        <v>18813.6145</v>
      </c>
      <c r="J182" s="140">
        <v>26.56</v>
      </c>
      <c r="K182" s="141">
        <v>0.96</v>
      </c>
      <c r="L182" s="141">
        <v>12.08</v>
      </c>
      <c r="M182" s="141">
        <v>8.22</v>
      </c>
      <c r="N182" s="141">
        <v>0</v>
      </c>
      <c r="O182" s="142">
        <v>167.748</v>
      </c>
    </row>
    <row r="183" spans="1:15" ht="12.75">
      <c r="A183" s="143" t="s">
        <v>424</v>
      </c>
      <c r="B183" s="144" t="s">
        <v>425</v>
      </c>
      <c r="C183" s="145">
        <v>47.5273</v>
      </c>
      <c r="D183" s="146">
        <v>15818.0501</v>
      </c>
      <c r="E183" s="147">
        <v>11383.5842</v>
      </c>
      <c r="F183" s="147">
        <v>12929.7513</v>
      </c>
      <c r="G183" s="147">
        <v>17947.6666</v>
      </c>
      <c r="H183" s="147">
        <v>21475.9011</v>
      </c>
      <c r="I183" s="147">
        <v>16053.5338</v>
      </c>
      <c r="J183" s="148">
        <v>11.89</v>
      </c>
      <c r="K183" s="149">
        <v>3.33</v>
      </c>
      <c r="L183" s="149">
        <v>0.64</v>
      </c>
      <c r="M183" s="149">
        <v>6.14</v>
      </c>
      <c r="N183" s="149">
        <v>0</v>
      </c>
      <c r="O183" s="150">
        <v>185.7624</v>
      </c>
    </row>
    <row r="184" spans="1:15" ht="12.75">
      <c r="A184" s="135" t="s">
        <v>426</v>
      </c>
      <c r="B184" s="136" t="s">
        <v>608</v>
      </c>
      <c r="C184" s="137">
        <v>264.4798</v>
      </c>
      <c r="D184" s="138">
        <v>14507.5043</v>
      </c>
      <c r="E184" s="139">
        <v>10795.6666</v>
      </c>
      <c r="F184" s="139">
        <v>11766.1329</v>
      </c>
      <c r="G184" s="139">
        <v>19517.488</v>
      </c>
      <c r="H184" s="139">
        <v>22727.1431</v>
      </c>
      <c r="I184" s="139">
        <v>15736.6187</v>
      </c>
      <c r="J184" s="140">
        <v>11.88</v>
      </c>
      <c r="K184" s="141">
        <v>1.76</v>
      </c>
      <c r="L184" s="141">
        <v>5.27</v>
      </c>
      <c r="M184" s="141">
        <v>8.14</v>
      </c>
      <c r="N184" s="141">
        <v>0</v>
      </c>
      <c r="O184" s="142">
        <v>173.625</v>
      </c>
    </row>
    <row r="185" spans="1:15" ht="12.75">
      <c r="A185" s="143" t="s">
        <v>428</v>
      </c>
      <c r="B185" s="144" t="s">
        <v>609</v>
      </c>
      <c r="C185" s="145">
        <v>23.1007</v>
      </c>
      <c r="D185" s="146">
        <v>15277.5</v>
      </c>
      <c r="E185" s="147">
        <v>12250.0103</v>
      </c>
      <c r="F185" s="147">
        <v>13820.0476</v>
      </c>
      <c r="G185" s="147">
        <v>17196.1666</v>
      </c>
      <c r="H185" s="147">
        <v>21761.8333</v>
      </c>
      <c r="I185" s="147">
        <v>16172.6925</v>
      </c>
      <c r="J185" s="148">
        <v>6.93</v>
      </c>
      <c r="K185" s="149">
        <v>0.82</v>
      </c>
      <c r="L185" s="149">
        <v>5.7</v>
      </c>
      <c r="M185" s="149">
        <v>9.35</v>
      </c>
      <c r="N185" s="149">
        <v>0</v>
      </c>
      <c r="O185" s="150">
        <v>162.5404</v>
      </c>
    </row>
    <row r="186" spans="1:15" ht="12.75">
      <c r="A186" s="135" t="s">
        <v>430</v>
      </c>
      <c r="B186" s="136" t="s">
        <v>431</v>
      </c>
      <c r="C186" s="137">
        <v>565.555</v>
      </c>
      <c r="D186" s="138">
        <v>19702.1666</v>
      </c>
      <c r="E186" s="139">
        <v>15513.6666</v>
      </c>
      <c r="F186" s="139">
        <v>18023.3991</v>
      </c>
      <c r="G186" s="139">
        <v>21940.8333</v>
      </c>
      <c r="H186" s="139">
        <v>23535.2636</v>
      </c>
      <c r="I186" s="139">
        <v>19745.1781</v>
      </c>
      <c r="J186" s="140">
        <v>18.5</v>
      </c>
      <c r="K186" s="141">
        <v>1.29</v>
      </c>
      <c r="L186" s="141">
        <v>13.73</v>
      </c>
      <c r="M186" s="141">
        <v>9.23</v>
      </c>
      <c r="N186" s="141">
        <v>0.01</v>
      </c>
      <c r="O186" s="142">
        <v>160.1494</v>
      </c>
    </row>
    <row r="187" spans="1:15" ht="12.75">
      <c r="A187" s="143" t="s">
        <v>432</v>
      </c>
      <c r="B187" s="144" t="s">
        <v>433</v>
      </c>
      <c r="C187" s="145">
        <v>168.128</v>
      </c>
      <c r="D187" s="146">
        <v>17157.8333</v>
      </c>
      <c r="E187" s="147">
        <v>11150.6904</v>
      </c>
      <c r="F187" s="147">
        <v>14007</v>
      </c>
      <c r="G187" s="147">
        <v>20396.1666</v>
      </c>
      <c r="H187" s="147">
        <v>23804.6666</v>
      </c>
      <c r="I187" s="147">
        <v>17344.0144</v>
      </c>
      <c r="J187" s="148">
        <v>16.23</v>
      </c>
      <c r="K187" s="149">
        <v>1.71</v>
      </c>
      <c r="L187" s="149">
        <v>13.42</v>
      </c>
      <c r="M187" s="149">
        <v>6.63</v>
      </c>
      <c r="N187" s="149">
        <v>0.05</v>
      </c>
      <c r="O187" s="150">
        <v>165.3933</v>
      </c>
    </row>
    <row r="188" spans="1:15" ht="12.75">
      <c r="A188" s="135" t="s">
        <v>434</v>
      </c>
      <c r="B188" s="136" t="s">
        <v>435</v>
      </c>
      <c r="C188" s="137">
        <v>505.4417</v>
      </c>
      <c r="D188" s="138">
        <v>18488.6414</v>
      </c>
      <c r="E188" s="139">
        <v>14107.0838</v>
      </c>
      <c r="F188" s="139">
        <v>16414.8333</v>
      </c>
      <c r="G188" s="139">
        <v>21080.8333</v>
      </c>
      <c r="H188" s="139">
        <v>23418</v>
      </c>
      <c r="I188" s="139">
        <v>18772.2478</v>
      </c>
      <c r="J188" s="140">
        <v>16.58</v>
      </c>
      <c r="K188" s="141">
        <v>0.63</v>
      </c>
      <c r="L188" s="141">
        <v>5.77</v>
      </c>
      <c r="M188" s="141">
        <v>6.61</v>
      </c>
      <c r="N188" s="141">
        <v>1.43</v>
      </c>
      <c r="O188" s="142">
        <v>166.7962</v>
      </c>
    </row>
    <row r="189" spans="1:15" ht="12.75">
      <c r="A189" s="143" t="s">
        <v>436</v>
      </c>
      <c r="B189" s="144" t="s">
        <v>610</v>
      </c>
      <c r="C189" s="145">
        <v>86.1529</v>
      </c>
      <c r="D189" s="146">
        <v>16335.3333</v>
      </c>
      <c r="E189" s="147">
        <v>10677.0677</v>
      </c>
      <c r="F189" s="147">
        <v>12485.3674</v>
      </c>
      <c r="G189" s="147">
        <v>21780.6666</v>
      </c>
      <c r="H189" s="147">
        <v>28614.5407</v>
      </c>
      <c r="I189" s="147">
        <v>18098.7364</v>
      </c>
      <c r="J189" s="148">
        <v>9.05</v>
      </c>
      <c r="K189" s="149">
        <v>4.34</v>
      </c>
      <c r="L189" s="149">
        <v>5.82</v>
      </c>
      <c r="M189" s="149">
        <v>7.67</v>
      </c>
      <c r="N189" s="149">
        <v>0.12</v>
      </c>
      <c r="O189" s="150">
        <v>178.1631</v>
      </c>
    </row>
    <row r="190" spans="1:15" ht="12.75">
      <c r="A190" s="135" t="s">
        <v>438</v>
      </c>
      <c r="B190" s="136" t="s">
        <v>439</v>
      </c>
      <c r="C190" s="137">
        <v>11.2035</v>
      </c>
      <c r="D190" s="138">
        <v>18132.5</v>
      </c>
      <c r="E190" s="139">
        <v>9798.3333</v>
      </c>
      <c r="F190" s="139">
        <v>12571.8914</v>
      </c>
      <c r="G190" s="139">
        <v>20766.9846</v>
      </c>
      <c r="H190" s="139">
        <v>22969.6666</v>
      </c>
      <c r="I190" s="139">
        <v>17080.7579</v>
      </c>
      <c r="J190" s="140">
        <v>17.59</v>
      </c>
      <c r="K190" s="141">
        <v>1.18</v>
      </c>
      <c r="L190" s="141">
        <v>5.8</v>
      </c>
      <c r="M190" s="141">
        <v>7.03</v>
      </c>
      <c r="N190" s="141">
        <v>0</v>
      </c>
      <c r="O190" s="142">
        <v>172.0719</v>
      </c>
    </row>
    <row r="191" spans="1:15" ht="12.75">
      <c r="A191" s="143" t="s">
        <v>440</v>
      </c>
      <c r="B191" s="144" t="s">
        <v>441</v>
      </c>
      <c r="C191" s="145">
        <v>80.9487</v>
      </c>
      <c r="D191" s="146">
        <v>22704.1666</v>
      </c>
      <c r="E191" s="147">
        <v>19574.8333</v>
      </c>
      <c r="F191" s="147">
        <v>20650.3333</v>
      </c>
      <c r="G191" s="147">
        <v>26776.5</v>
      </c>
      <c r="H191" s="147">
        <v>28640.3333</v>
      </c>
      <c r="I191" s="147">
        <v>24047.2232</v>
      </c>
      <c r="J191" s="148">
        <v>15.08</v>
      </c>
      <c r="K191" s="149">
        <v>3.05</v>
      </c>
      <c r="L191" s="149">
        <v>4.25</v>
      </c>
      <c r="M191" s="149">
        <v>9.56</v>
      </c>
      <c r="N191" s="149">
        <v>1.41</v>
      </c>
      <c r="O191" s="150">
        <v>177.5879</v>
      </c>
    </row>
    <row r="192" spans="1:15" ht="12.75">
      <c r="A192" s="135" t="s">
        <v>442</v>
      </c>
      <c r="B192" s="136" t="s">
        <v>611</v>
      </c>
      <c r="C192" s="137">
        <v>1297.9965</v>
      </c>
      <c r="D192" s="138">
        <v>19291.3835</v>
      </c>
      <c r="E192" s="139">
        <v>13540.3333</v>
      </c>
      <c r="F192" s="139">
        <v>16037.5622</v>
      </c>
      <c r="G192" s="139">
        <v>22540.3857</v>
      </c>
      <c r="H192" s="139">
        <v>25928.0552</v>
      </c>
      <c r="I192" s="139">
        <v>19673.9531</v>
      </c>
      <c r="J192" s="140">
        <v>12.54</v>
      </c>
      <c r="K192" s="141">
        <v>1.28</v>
      </c>
      <c r="L192" s="141">
        <v>9.36</v>
      </c>
      <c r="M192" s="141">
        <v>7.43</v>
      </c>
      <c r="N192" s="141">
        <v>0</v>
      </c>
      <c r="O192" s="142">
        <v>181.7401</v>
      </c>
    </row>
    <row r="193" spans="1:15" ht="12.75">
      <c r="A193" s="143" t="s">
        <v>444</v>
      </c>
      <c r="B193" s="144" t="s">
        <v>612</v>
      </c>
      <c r="C193" s="145">
        <v>13.9307</v>
      </c>
      <c r="D193" s="146">
        <v>19556.6666</v>
      </c>
      <c r="E193" s="147">
        <v>13515.5373</v>
      </c>
      <c r="F193" s="147">
        <v>13855.8333</v>
      </c>
      <c r="G193" s="147">
        <v>21319.5</v>
      </c>
      <c r="H193" s="147">
        <v>22529.4382</v>
      </c>
      <c r="I193" s="147">
        <v>18079.9821</v>
      </c>
      <c r="J193" s="148">
        <v>11.77</v>
      </c>
      <c r="K193" s="149">
        <v>3.07</v>
      </c>
      <c r="L193" s="149">
        <v>0.36</v>
      </c>
      <c r="M193" s="149">
        <v>13.28</v>
      </c>
      <c r="N193" s="149">
        <v>0</v>
      </c>
      <c r="O193" s="150">
        <v>186.3286</v>
      </c>
    </row>
    <row r="194" spans="1:15" ht="12.75">
      <c r="A194" s="135" t="s">
        <v>446</v>
      </c>
      <c r="B194" s="136" t="s">
        <v>447</v>
      </c>
      <c r="C194" s="137">
        <v>652.2108</v>
      </c>
      <c r="D194" s="138">
        <v>18432</v>
      </c>
      <c r="E194" s="139">
        <v>14614.2892</v>
      </c>
      <c r="F194" s="139">
        <v>16128.019</v>
      </c>
      <c r="G194" s="139">
        <v>22141.1666</v>
      </c>
      <c r="H194" s="139">
        <v>25457.8791</v>
      </c>
      <c r="I194" s="139">
        <v>19464.3104</v>
      </c>
      <c r="J194" s="140">
        <v>14.49</v>
      </c>
      <c r="K194" s="141">
        <v>2.21</v>
      </c>
      <c r="L194" s="141">
        <v>18.86</v>
      </c>
      <c r="M194" s="141">
        <v>3.59</v>
      </c>
      <c r="N194" s="141">
        <v>0</v>
      </c>
      <c r="O194" s="142">
        <v>178.6731</v>
      </c>
    </row>
    <row r="195" spans="1:15" ht="12.75">
      <c r="A195" s="143" t="s">
        <v>448</v>
      </c>
      <c r="B195" s="144" t="s">
        <v>613</v>
      </c>
      <c r="C195" s="145">
        <v>240.68</v>
      </c>
      <c r="D195" s="146">
        <v>16398.8333</v>
      </c>
      <c r="E195" s="147">
        <v>12631.0665</v>
      </c>
      <c r="F195" s="147">
        <v>14079.5794</v>
      </c>
      <c r="G195" s="147">
        <v>20079.7753</v>
      </c>
      <c r="H195" s="147">
        <v>22931.2711</v>
      </c>
      <c r="I195" s="147">
        <v>17641.2104</v>
      </c>
      <c r="J195" s="148">
        <v>12.33</v>
      </c>
      <c r="K195" s="149">
        <v>1.78</v>
      </c>
      <c r="L195" s="149">
        <v>10.49</v>
      </c>
      <c r="M195" s="149">
        <v>5.52</v>
      </c>
      <c r="N195" s="149">
        <v>0.01</v>
      </c>
      <c r="O195" s="150">
        <v>178.8665</v>
      </c>
    </row>
    <row r="196" spans="1:15" ht="12.75">
      <c r="A196" s="135" t="s">
        <v>450</v>
      </c>
      <c r="B196" s="136" t="s">
        <v>614</v>
      </c>
      <c r="C196" s="137">
        <v>3934.467</v>
      </c>
      <c r="D196" s="138">
        <v>27484.9497</v>
      </c>
      <c r="E196" s="139">
        <v>12453.8333</v>
      </c>
      <c r="F196" s="139">
        <v>18012.7068</v>
      </c>
      <c r="G196" s="139">
        <v>31654.8333</v>
      </c>
      <c r="H196" s="139">
        <v>34908.3333</v>
      </c>
      <c r="I196" s="139">
        <v>25232.0889</v>
      </c>
      <c r="J196" s="140">
        <v>25.32</v>
      </c>
      <c r="K196" s="141">
        <v>2.71</v>
      </c>
      <c r="L196" s="141">
        <v>10.16</v>
      </c>
      <c r="M196" s="141">
        <v>8.16</v>
      </c>
      <c r="N196" s="141">
        <v>0</v>
      </c>
      <c r="O196" s="142">
        <v>173.3765</v>
      </c>
    </row>
    <row r="197" spans="1:15" ht="12.75">
      <c r="A197" s="143" t="s">
        <v>452</v>
      </c>
      <c r="B197" s="144" t="s">
        <v>453</v>
      </c>
      <c r="C197" s="145">
        <v>1124.1493</v>
      </c>
      <c r="D197" s="146">
        <v>16722.1666</v>
      </c>
      <c r="E197" s="147">
        <v>12488.4001</v>
      </c>
      <c r="F197" s="147">
        <v>14072.9018</v>
      </c>
      <c r="G197" s="147">
        <v>20679.4489</v>
      </c>
      <c r="H197" s="147">
        <v>25409.4211</v>
      </c>
      <c r="I197" s="147">
        <v>17950.3908</v>
      </c>
      <c r="J197" s="148">
        <v>14.45</v>
      </c>
      <c r="K197" s="149">
        <v>2.78</v>
      </c>
      <c r="L197" s="149">
        <v>7.77</v>
      </c>
      <c r="M197" s="149">
        <v>7.78</v>
      </c>
      <c r="N197" s="149">
        <v>0</v>
      </c>
      <c r="O197" s="150">
        <v>176.3874</v>
      </c>
    </row>
    <row r="198" spans="1:15" ht="12.75">
      <c r="A198" s="135" t="s">
        <v>454</v>
      </c>
      <c r="B198" s="136" t="s">
        <v>615</v>
      </c>
      <c r="C198" s="137">
        <v>25.0268</v>
      </c>
      <c r="D198" s="138">
        <v>16180</v>
      </c>
      <c r="E198" s="139">
        <v>13216.5</v>
      </c>
      <c r="F198" s="139">
        <v>14143.8333</v>
      </c>
      <c r="G198" s="139">
        <v>19865.5</v>
      </c>
      <c r="H198" s="139">
        <v>21077.863</v>
      </c>
      <c r="I198" s="139">
        <v>16795.5228</v>
      </c>
      <c r="J198" s="140">
        <v>22.31</v>
      </c>
      <c r="K198" s="141">
        <v>1.3</v>
      </c>
      <c r="L198" s="141">
        <v>3.87</v>
      </c>
      <c r="M198" s="141">
        <v>7.09</v>
      </c>
      <c r="N198" s="141">
        <v>0</v>
      </c>
      <c r="O198" s="142">
        <v>175.3822</v>
      </c>
    </row>
    <row r="199" spans="1:15" ht="12.75">
      <c r="A199" s="143" t="s">
        <v>456</v>
      </c>
      <c r="B199" s="144" t="s">
        <v>457</v>
      </c>
      <c r="C199" s="145">
        <v>133.3563</v>
      </c>
      <c r="D199" s="146">
        <v>22172.4293</v>
      </c>
      <c r="E199" s="147">
        <v>14194</v>
      </c>
      <c r="F199" s="147">
        <v>17804.5</v>
      </c>
      <c r="G199" s="147">
        <v>26331.2962</v>
      </c>
      <c r="H199" s="147">
        <v>34698.578</v>
      </c>
      <c r="I199" s="147">
        <v>22943.8598</v>
      </c>
      <c r="J199" s="148">
        <v>16.09</v>
      </c>
      <c r="K199" s="149">
        <v>1.45</v>
      </c>
      <c r="L199" s="149">
        <v>12.03</v>
      </c>
      <c r="M199" s="149">
        <v>7.72</v>
      </c>
      <c r="N199" s="149">
        <v>0.01</v>
      </c>
      <c r="O199" s="150">
        <v>175.0459</v>
      </c>
    </row>
    <row r="200" spans="1:15" ht="12.75">
      <c r="A200" s="135" t="s">
        <v>458</v>
      </c>
      <c r="B200" s="136" t="s">
        <v>616</v>
      </c>
      <c r="C200" s="137">
        <v>62.3577</v>
      </c>
      <c r="D200" s="138">
        <v>16722.843</v>
      </c>
      <c r="E200" s="139">
        <v>10353.5946</v>
      </c>
      <c r="F200" s="139">
        <v>11645.0291</v>
      </c>
      <c r="G200" s="139">
        <v>21469.0895</v>
      </c>
      <c r="H200" s="139">
        <v>24664.5303</v>
      </c>
      <c r="I200" s="139">
        <v>16879.8378</v>
      </c>
      <c r="J200" s="140">
        <v>13.52</v>
      </c>
      <c r="K200" s="141">
        <v>2.97</v>
      </c>
      <c r="L200" s="141">
        <v>5.82</v>
      </c>
      <c r="M200" s="141">
        <v>9.92</v>
      </c>
      <c r="N200" s="141">
        <v>0</v>
      </c>
      <c r="O200" s="142">
        <v>171.5306</v>
      </c>
    </row>
    <row r="201" spans="1:15" ht="12.75">
      <c r="A201" s="143" t="s">
        <v>460</v>
      </c>
      <c r="B201" s="144" t="s">
        <v>461</v>
      </c>
      <c r="C201" s="145">
        <v>22.3856</v>
      </c>
      <c r="D201" s="146">
        <v>10959.1187</v>
      </c>
      <c r="E201" s="147">
        <v>8976.4257</v>
      </c>
      <c r="F201" s="147">
        <v>9990.8621</v>
      </c>
      <c r="G201" s="147">
        <v>11758.9539</v>
      </c>
      <c r="H201" s="147">
        <v>13544.4318</v>
      </c>
      <c r="I201" s="147">
        <v>11099.6796</v>
      </c>
      <c r="J201" s="148">
        <v>14.08</v>
      </c>
      <c r="K201" s="149">
        <v>0.6</v>
      </c>
      <c r="L201" s="149">
        <v>1.35</v>
      </c>
      <c r="M201" s="149">
        <v>9.91</v>
      </c>
      <c r="N201" s="149">
        <v>0</v>
      </c>
      <c r="O201" s="150">
        <v>165.1519</v>
      </c>
    </row>
    <row r="202" spans="1:15" ht="12.75">
      <c r="A202" s="135" t="s">
        <v>462</v>
      </c>
      <c r="B202" s="136" t="s">
        <v>463</v>
      </c>
      <c r="C202" s="137">
        <v>11.8295</v>
      </c>
      <c r="D202" s="138">
        <v>14437.2721</v>
      </c>
      <c r="E202" s="139">
        <v>9997</v>
      </c>
      <c r="F202" s="139">
        <v>13197.0586</v>
      </c>
      <c r="G202" s="139">
        <v>15157.6941</v>
      </c>
      <c r="H202" s="139">
        <v>18622.4984</v>
      </c>
      <c r="I202" s="139">
        <v>14160.3855</v>
      </c>
      <c r="J202" s="140">
        <v>14.39</v>
      </c>
      <c r="K202" s="141">
        <v>0.75</v>
      </c>
      <c r="L202" s="141">
        <v>2.31</v>
      </c>
      <c r="M202" s="141">
        <v>6.97</v>
      </c>
      <c r="N202" s="141">
        <v>0</v>
      </c>
      <c r="O202" s="142">
        <v>168.0145</v>
      </c>
    </row>
    <row r="203" spans="1:15" ht="12.75">
      <c r="A203" s="143" t="s">
        <v>464</v>
      </c>
      <c r="B203" s="144" t="s">
        <v>465</v>
      </c>
      <c r="C203" s="145">
        <v>109.2787</v>
      </c>
      <c r="D203" s="146">
        <v>10567.9029</v>
      </c>
      <c r="E203" s="147">
        <v>9394.6296</v>
      </c>
      <c r="F203" s="147">
        <v>10035.6666</v>
      </c>
      <c r="G203" s="147">
        <v>11337.1666</v>
      </c>
      <c r="H203" s="147">
        <v>12554.3604</v>
      </c>
      <c r="I203" s="147">
        <v>11006.8273</v>
      </c>
      <c r="J203" s="148">
        <v>0.94</v>
      </c>
      <c r="K203" s="149">
        <v>0.03</v>
      </c>
      <c r="L203" s="149">
        <v>0</v>
      </c>
      <c r="M203" s="149">
        <v>0.68</v>
      </c>
      <c r="N203" s="149">
        <v>0</v>
      </c>
      <c r="O203" s="150">
        <v>154.0291</v>
      </c>
    </row>
    <row r="204" spans="1:15" ht="12.75">
      <c r="A204" s="135" t="s">
        <v>466</v>
      </c>
      <c r="B204" s="136" t="s">
        <v>467</v>
      </c>
      <c r="C204" s="137">
        <v>43.7395</v>
      </c>
      <c r="D204" s="138">
        <v>14548.3333</v>
      </c>
      <c r="E204" s="139">
        <v>11798.3333</v>
      </c>
      <c r="F204" s="139">
        <v>12977.06</v>
      </c>
      <c r="G204" s="139">
        <v>15285.5</v>
      </c>
      <c r="H204" s="139">
        <v>15930</v>
      </c>
      <c r="I204" s="139">
        <v>14105.291</v>
      </c>
      <c r="J204" s="140">
        <v>3.22</v>
      </c>
      <c r="K204" s="141">
        <v>0.07</v>
      </c>
      <c r="L204" s="141">
        <v>0.6</v>
      </c>
      <c r="M204" s="141">
        <v>2.84</v>
      </c>
      <c r="N204" s="141">
        <v>0</v>
      </c>
      <c r="O204" s="142">
        <v>159.6617</v>
      </c>
    </row>
    <row r="205" spans="1:15" ht="12.75">
      <c r="A205" s="143" t="s">
        <v>468</v>
      </c>
      <c r="B205" s="144" t="s">
        <v>469</v>
      </c>
      <c r="C205" s="145">
        <v>956.7559</v>
      </c>
      <c r="D205" s="146">
        <v>12492</v>
      </c>
      <c r="E205" s="147">
        <v>9496.8333</v>
      </c>
      <c r="F205" s="147">
        <v>10870.7833</v>
      </c>
      <c r="G205" s="147">
        <v>14351.0371</v>
      </c>
      <c r="H205" s="147">
        <v>16436.8333</v>
      </c>
      <c r="I205" s="147">
        <v>12828.8523</v>
      </c>
      <c r="J205" s="148">
        <v>5.46</v>
      </c>
      <c r="K205" s="149">
        <v>0.62</v>
      </c>
      <c r="L205" s="149">
        <v>1.66</v>
      </c>
      <c r="M205" s="149">
        <v>7.02</v>
      </c>
      <c r="N205" s="149">
        <v>0</v>
      </c>
      <c r="O205" s="150">
        <v>169.1895</v>
      </c>
    </row>
    <row r="206" spans="1:15" ht="12.75">
      <c r="A206" s="135" t="s">
        <v>470</v>
      </c>
      <c r="B206" s="136" t="s">
        <v>471</v>
      </c>
      <c r="C206" s="137">
        <v>169.5956</v>
      </c>
      <c r="D206" s="138">
        <v>15958.8333</v>
      </c>
      <c r="E206" s="139">
        <v>11634.6666</v>
      </c>
      <c r="F206" s="139">
        <v>13715.7548</v>
      </c>
      <c r="G206" s="139">
        <v>18824.3333</v>
      </c>
      <c r="H206" s="139">
        <v>22262.8333</v>
      </c>
      <c r="I206" s="139">
        <v>16599.4349</v>
      </c>
      <c r="J206" s="140">
        <v>28.45</v>
      </c>
      <c r="K206" s="141">
        <v>2.09</v>
      </c>
      <c r="L206" s="141">
        <v>4.63</v>
      </c>
      <c r="M206" s="141">
        <v>9.43</v>
      </c>
      <c r="N206" s="141">
        <v>0</v>
      </c>
      <c r="O206" s="142">
        <v>173.6073</v>
      </c>
    </row>
    <row r="207" spans="1:15" ht="12.75">
      <c r="A207" s="143" t="s">
        <v>472</v>
      </c>
      <c r="B207" s="144" t="s">
        <v>473</v>
      </c>
      <c r="C207" s="145">
        <v>21.3227</v>
      </c>
      <c r="D207" s="146">
        <v>17767.5</v>
      </c>
      <c r="E207" s="147">
        <v>12977.6666</v>
      </c>
      <c r="F207" s="147">
        <v>13750.6215</v>
      </c>
      <c r="G207" s="147">
        <v>22304.1666</v>
      </c>
      <c r="H207" s="147">
        <v>23775.6666</v>
      </c>
      <c r="I207" s="147">
        <v>18495.8152</v>
      </c>
      <c r="J207" s="148">
        <v>18.04</v>
      </c>
      <c r="K207" s="149">
        <v>2.91</v>
      </c>
      <c r="L207" s="149">
        <v>9.42</v>
      </c>
      <c r="M207" s="149">
        <v>11.05</v>
      </c>
      <c r="N207" s="149">
        <v>0</v>
      </c>
      <c r="O207" s="150">
        <v>181.936</v>
      </c>
    </row>
    <row r="208" spans="1:15" ht="12.75">
      <c r="A208" s="135" t="s">
        <v>474</v>
      </c>
      <c r="B208" s="136" t="s">
        <v>617</v>
      </c>
      <c r="C208" s="137">
        <v>165.7384</v>
      </c>
      <c r="D208" s="138">
        <v>16823.6</v>
      </c>
      <c r="E208" s="139">
        <v>13292.603</v>
      </c>
      <c r="F208" s="139">
        <v>14838.3406</v>
      </c>
      <c r="G208" s="139">
        <v>18994.8845</v>
      </c>
      <c r="H208" s="139">
        <v>22826.622</v>
      </c>
      <c r="I208" s="139">
        <v>17404.9953</v>
      </c>
      <c r="J208" s="140">
        <v>6.74</v>
      </c>
      <c r="K208" s="141">
        <v>1.37</v>
      </c>
      <c r="L208" s="141">
        <v>7.41</v>
      </c>
      <c r="M208" s="141">
        <v>7.72</v>
      </c>
      <c r="N208" s="141">
        <v>0.01</v>
      </c>
      <c r="O208" s="142">
        <v>170.8287</v>
      </c>
    </row>
    <row r="209" spans="1:15" ht="12.75">
      <c r="A209" s="143" t="s">
        <v>476</v>
      </c>
      <c r="B209" s="144" t="s">
        <v>477</v>
      </c>
      <c r="C209" s="145">
        <v>1379.8389</v>
      </c>
      <c r="D209" s="146">
        <v>17383.8333</v>
      </c>
      <c r="E209" s="147">
        <v>13236.2841</v>
      </c>
      <c r="F209" s="147">
        <v>15527.3942</v>
      </c>
      <c r="G209" s="147">
        <v>19694.0986</v>
      </c>
      <c r="H209" s="147">
        <v>22082.3338</v>
      </c>
      <c r="I209" s="147">
        <v>17641.5062</v>
      </c>
      <c r="J209" s="148">
        <v>13.86</v>
      </c>
      <c r="K209" s="149">
        <v>3.51</v>
      </c>
      <c r="L209" s="149">
        <v>7.67</v>
      </c>
      <c r="M209" s="149">
        <v>6.46</v>
      </c>
      <c r="N209" s="149">
        <v>0</v>
      </c>
      <c r="O209" s="150">
        <v>177.0967</v>
      </c>
    </row>
    <row r="210" spans="1:15" ht="12.75">
      <c r="A210" s="135" t="s">
        <v>478</v>
      </c>
      <c r="B210" s="136" t="s">
        <v>479</v>
      </c>
      <c r="C210" s="137">
        <v>883.2358</v>
      </c>
      <c r="D210" s="138">
        <v>12167.1873</v>
      </c>
      <c r="E210" s="139">
        <v>8910</v>
      </c>
      <c r="F210" s="139">
        <v>10423.6002</v>
      </c>
      <c r="G210" s="139">
        <v>14230.1666</v>
      </c>
      <c r="H210" s="139">
        <v>18444.7941</v>
      </c>
      <c r="I210" s="139">
        <v>13162.779</v>
      </c>
      <c r="J210" s="140">
        <v>8.56</v>
      </c>
      <c r="K210" s="141">
        <v>2.22</v>
      </c>
      <c r="L210" s="141">
        <v>2.54</v>
      </c>
      <c r="M210" s="141">
        <v>9.08</v>
      </c>
      <c r="N210" s="141">
        <v>0.03</v>
      </c>
      <c r="O210" s="142">
        <v>171.6764</v>
      </c>
    </row>
    <row r="211" spans="1:15" ht="12.75">
      <c r="A211" s="143" t="s">
        <v>480</v>
      </c>
      <c r="B211" s="144" t="s">
        <v>481</v>
      </c>
      <c r="C211" s="145">
        <v>264.2763</v>
      </c>
      <c r="D211" s="146">
        <v>15315.0922</v>
      </c>
      <c r="E211" s="147">
        <v>10641.4284</v>
      </c>
      <c r="F211" s="147">
        <v>12763.7439</v>
      </c>
      <c r="G211" s="147">
        <v>18865.3118</v>
      </c>
      <c r="H211" s="147">
        <v>24808.8787</v>
      </c>
      <c r="I211" s="147">
        <v>16757.453</v>
      </c>
      <c r="J211" s="148">
        <v>16.53</v>
      </c>
      <c r="K211" s="149">
        <v>2.47</v>
      </c>
      <c r="L211" s="149">
        <v>3.24</v>
      </c>
      <c r="M211" s="149">
        <v>8.16</v>
      </c>
      <c r="N211" s="149">
        <v>0</v>
      </c>
      <c r="O211" s="150">
        <v>181.1522</v>
      </c>
    </row>
    <row r="212" spans="1:15" ht="12.75">
      <c r="A212" s="135" t="s">
        <v>482</v>
      </c>
      <c r="B212" s="136" t="s">
        <v>483</v>
      </c>
      <c r="C212" s="137">
        <v>170.8301</v>
      </c>
      <c r="D212" s="138">
        <v>15144.3428</v>
      </c>
      <c r="E212" s="139">
        <v>10166.5947</v>
      </c>
      <c r="F212" s="139">
        <v>13260.9692</v>
      </c>
      <c r="G212" s="139">
        <v>16001.3053</v>
      </c>
      <c r="H212" s="139">
        <v>16977.3164</v>
      </c>
      <c r="I212" s="139">
        <v>14524.9941</v>
      </c>
      <c r="J212" s="140">
        <v>4.1</v>
      </c>
      <c r="K212" s="141">
        <v>0.97</v>
      </c>
      <c r="L212" s="141">
        <v>6.83</v>
      </c>
      <c r="M212" s="141">
        <v>8.33</v>
      </c>
      <c r="N212" s="141">
        <v>0</v>
      </c>
      <c r="O212" s="142">
        <v>170.2819</v>
      </c>
    </row>
    <row r="213" spans="1:15" ht="12.75">
      <c r="A213" s="143" t="s">
        <v>484</v>
      </c>
      <c r="B213" s="144" t="s">
        <v>485</v>
      </c>
      <c r="C213" s="145">
        <v>243.2145</v>
      </c>
      <c r="D213" s="146">
        <v>27817.5</v>
      </c>
      <c r="E213" s="147">
        <v>23817.8594</v>
      </c>
      <c r="F213" s="147">
        <v>25949.5</v>
      </c>
      <c r="G213" s="147">
        <v>29847.6666</v>
      </c>
      <c r="H213" s="147">
        <v>31792.6666</v>
      </c>
      <c r="I213" s="147">
        <v>27527.1258</v>
      </c>
      <c r="J213" s="148">
        <v>4.99</v>
      </c>
      <c r="K213" s="149">
        <v>3.06</v>
      </c>
      <c r="L213" s="149">
        <v>15.62</v>
      </c>
      <c r="M213" s="149">
        <v>10.6</v>
      </c>
      <c r="N213" s="149">
        <v>0</v>
      </c>
      <c r="O213" s="150">
        <v>171.2644</v>
      </c>
    </row>
    <row r="214" spans="1:15" ht="12.75">
      <c r="A214" s="135" t="s">
        <v>486</v>
      </c>
      <c r="B214" s="136" t="s">
        <v>487</v>
      </c>
      <c r="C214" s="137">
        <v>307.696</v>
      </c>
      <c r="D214" s="138">
        <v>19179</v>
      </c>
      <c r="E214" s="139">
        <v>16939.2641</v>
      </c>
      <c r="F214" s="139">
        <v>17993.1666</v>
      </c>
      <c r="G214" s="139">
        <v>20606.5</v>
      </c>
      <c r="H214" s="139">
        <v>22161.1666</v>
      </c>
      <c r="I214" s="139">
        <v>19379.8751</v>
      </c>
      <c r="J214" s="140">
        <v>6.05</v>
      </c>
      <c r="K214" s="141">
        <v>1.05</v>
      </c>
      <c r="L214" s="141">
        <v>14.83</v>
      </c>
      <c r="M214" s="141">
        <v>9.5</v>
      </c>
      <c r="N214" s="141">
        <v>0</v>
      </c>
      <c r="O214" s="142">
        <v>159.7908</v>
      </c>
    </row>
    <row r="215" spans="1:15" ht="12.75">
      <c r="A215" s="143" t="s">
        <v>488</v>
      </c>
      <c r="B215" s="144" t="s">
        <v>489</v>
      </c>
      <c r="C215" s="145">
        <v>71.32</v>
      </c>
      <c r="D215" s="146">
        <v>17376.6666</v>
      </c>
      <c r="E215" s="147">
        <v>12357.6666</v>
      </c>
      <c r="F215" s="147">
        <v>15076.1094</v>
      </c>
      <c r="G215" s="147">
        <v>21300.9666</v>
      </c>
      <c r="H215" s="147">
        <v>25793</v>
      </c>
      <c r="I215" s="147">
        <v>18806.9117</v>
      </c>
      <c r="J215" s="148">
        <v>17.63</v>
      </c>
      <c r="K215" s="149">
        <v>1.51</v>
      </c>
      <c r="L215" s="149">
        <v>2.58</v>
      </c>
      <c r="M215" s="149">
        <v>7.31</v>
      </c>
      <c r="N215" s="149">
        <v>0.36</v>
      </c>
      <c r="O215" s="150">
        <v>180.9686</v>
      </c>
    </row>
    <row r="216" spans="1:15" ht="12.75">
      <c r="A216" s="135" t="s">
        <v>490</v>
      </c>
      <c r="B216" s="136" t="s">
        <v>491</v>
      </c>
      <c r="C216" s="137">
        <v>47.9444</v>
      </c>
      <c r="D216" s="138">
        <v>18123.3333</v>
      </c>
      <c r="E216" s="139">
        <v>14561.659</v>
      </c>
      <c r="F216" s="139">
        <v>15184.7743</v>
      </c>
      <c r="G216" s="139">
        <v>20701.4045</v>
      </c>
      <c r="H216" s="139">
        <v>21829.1666</v>
      </c>
      <c r="I216" s="139">
        <v>18207.0529</v>
      </c>
      <c r="J216" s="140">
        <v>0.56</v>
      </c>
      <c r="K216" s="141">
        <v>8.35</v>
      </c>
      <c r="L216" s="141">
        <v>12.92</v>
      </c>
      <c r="M216" s="141">
        <v>6.66</v>
      </c>
      <c r="N216" s="141">
        <v>0.4</v>
      </c>
      <c r="O216" s="142">
        <v>190.0716</v>
      </c>
    </row>
    <row r="217" spans="1:15" ht="12.75">
      <c r="A217" s="143" t="s">
        <v>492</v>
      </c>
      <c r="B217" s="144" t="s">
        <v>493</v>
      </c>
      <c r="C217" s="145">
        <v>714.2371</v>
      </c>
      <c r="D217" s="146">
        <v>18068.1253</v>
      </c>
      <c r="E217" s="147">
        <v>15533.73</v>
      </c>
      <c r="F217" s="147">
        <v>16676.5912</v>
      </c>
      <c r="G217" s="147">
        <v>19352.8447</v>
      </c>
      <c r="H217" s="147">
        <v>20423.3198</v>
      </c>
      <c r="I217" s="147">
        <v>18078.8707</v>
      </c>
      <c r="J217" s="148">
        <v>12.51</v>
      </c>
      <c r="K217" s="149">
        <v>2.4</v>
      </c>
      <c r="L217" s="149">
        <v>8.26</v>
      </c>
      <c r="M217" s="149">
        <v>9.17</v>
      </c>
      <c r="N217" s="149">
        <v>0.6</v>
      </c>
      <c r="O217" s="150">
        <v>182.9294</v>
      </c>
    </row>
    <row r="218" spans="1:15" ht="12.75">
      <c r="A218" s="135" t="s">
        <v>494</v>
      </c>
      <c r="B218" s="136" t="s">
        <v>495</v>
      </c>
      <c r="C218" s="137">
        <v>664.3067</v>
      </c>
      <c r="D218" s="138">
        <v>18547.3784</v>
      </c>
      <c r="E218" s="139">
        <v>13870.8333</v>
      </c>
      <c r="F218" s="139">
        <v>15616.3333</v>
      </c>
      <c r="G218" s="139">
        <v>21443.1666</v>
      </c>
      <c r="H218" s="139">
        <v>24599.6532</v>
      </c>
      <c r="I218" s="139">
        <v>18908.9193</v>
      </c>
      <c r="J218" s="140">
        <v>16.84</v>
      </c>
      <c r="K218" s="141">
        <v>2.2</v>
      </c>
      <c r="L218" s="141">
        <v>4.45</v>
      </c>
      <c r="M218" s="141">
        <v>9.24</v>
      </c>
      <c r="N218" s="141">
        <v>0.21</v>
      </c>
      <c r="O218" s="142">
        <v>184.1606</v>
      </c>
    </row>
    <row r="219" spans="1:15" ht="12.75">
      <c r="A219" s="143" t="s">
        <v>496</v>
      </c>
      <c r="B219" s="144" t="s">
        <v>497</v>
      </c>
      <c r="C219" s="145">
        <v>72.9489</v>
      </c>
      <c r="D219" s="146">
        <v>21476.8333</v>
      </c>
      <c r="E219" s="147">
        <v>11560.6336</v>
      </c>
      <c r="F219" s="147">
        <v>15793.5</v>
      </c>
      <c r="G219" s="147">
        <v>28340.5</v>
      </c>
      <c r="H219" s="147">
        <v>30562.548</v>
      </c>
      <c r="I219" s="147">
        <v>21633.8028</v>
      </c>
      <c r="J219" s="148">
        <v>19.92</v>
      </c>
      <c r="K219" s="149">
        <v>2.91</v>
      </c>
      <c r="L219" s="149">
        <v>2.04</v>
      </c>
      <c r="M219" s="149">
        <v>9.69</v>
      </c>
      <c r="N219" s="149">
        <v>0.23</v>
      </c>
      <c r="O219" s="150">
        <v>179.6197</v>
      </c>
    </row>
    <row r="220" spans="1:15" ht="12.75">
      <c r="A220" s="135" t="s">
        <v>498</v>
      </c>
      <c r="B220" s="136" t="s">
        <v>499</v>
      </c>
      <c r="C220" s="137">
        <v>99.2407</v>
      </c>
      <c r="D220" s="138">
        <v>16040.6666</v>
      </c>
      <c r="E220" s="139">
        <v>13281.3273</v>
      </c>
      <c r="F220" s="139">
        <v>14548.4348</v>
      </c>
      <c r="G220" s="139">
        <v>17898</v>
      </c>
      <c r="H220" s="139">
        <v>20052.1168</v>
      </c>
      <c r="I220" s="139">
        <v>16452.2395</v>
      </c>
      <c r="J220" s="140">
        <v>20.6</v>
      </c>
      <c r="K220" s="141">
        <v>1.59</v>
      </c>
      <c r="L220" s="141">
        <v>1.95</v>
      </c>
      <c r="M220" s="141">
        <v>13.06</v>
      </c>
      <c r="N220" s="141">
        <v>0.15</v>
      </c>
      <c r="O220" s="142">
        <v>188.0107</v>
      </c>
    </row>
    <row r="221" spans="1:15" ht="12.75">
      <c r="A221" s="143" t="s">
        <v>500</v>
      </c>
      <c r="B221" s="144" t="s">
        <v>501</v>
      </c>
      <c r="C221" s="145">
        <v>189.3538</v>
      </c>
      <c r="D221" s="146">
        <v>20501.6666</v>
      </c>
      <c r="E221" s="147">
        <v>15798.5</v>
      </c>
      <c r="F221" s="147">
        <v>17958.3333</v>
      </c>
      <c r="G221" s="147">
        <v>23344.6482</v>
      </c>
      <c r="H221" s="147">
        <v>25958.0249</v>
      </c>
      <c r="I221" s="147">
        <v>20817.1181</v>
      </c>
      <c r="J221" s="148">
        <v>14.8</v>
      </c>
      <c r="K221" s="149">
        <v>3.46</v>
      </c>
      <c r="L221" s="149">
        <v>1.22</v>
      </c>
      <c r="M221" s="149">
        <v>14.41</v>
      </c>
      <c r="N221" s="149">
        <v>0.35</v>
      </c>
      <c r="O221" s="150">
        <v>184.5296</v>
      </c>
    </row>
    <row r="222" spans="1:15" ht="12.75">
      <c r="A222" s="135" t="s">
        <v>502</v>
      </c>
      <c r="B222" s="136" t="s">
        <v>503</v>
      </c>
      <c r="C222" s="137">
        <v>169.0677</v>
      </c>
      <c r="D222" s="138">
        <v>15118.7329</v>
      </c>
      <c r="E222" s="139">
        <v>12203.5</v>
      </c>
      <c r="F222" s="139">
        <v>13165.5</v>
      </c>
      <c r="G222" s="139">
        <v>17769.9738</v>
      </c>
      <c r="H222" s="139">
        <v>19942.9333</v>
      </c>
      <c r="I222" s="139">
        <v>15652.8316</v>
      </c>
      <c r="J222" s="140">
        <v>13.43</v>
      </c>
      <c r="K222" s="141">
        <v>1.71</v>
      </c>
      <c r="L222" s="141">
        <v>5.71</v>
      </c>
      <c r="M222" s="141">
        <v>8.08</v>
      </c>
      <c r="N222" s="141">
        <v>0</v>
      </c>
      <c r="O222" s="142">
        <v>172.8133</v>
      </c>
    </row>
    <row r="223" spans="1:15" ht="12.75">
      <c r="A223" s="143" t="s">
        <v>504</v>
      </c>
      <c r="B223" s="144" t="s">
        <v>505</v>
      </c>
      <c r="C223" s="145">
        <v>517.6723</v>
      </c>
      <c r="D223" s="146">
        <v>17578.5116</v>
      </c>
      <c r="E223" s="147">
        <v>12065.8384</v>
      </c>
      <c r="F223" s="147">
        <v>14246.1666</v>
      </c>
      <c r="G223" s="147">
        <v>23560.8333</v>
      </c>
      <c r="H223" s="147">
        <v>28037.6666</v>
      </c>
      <c r="I223" s="147">
        <v>19175.2893</v>
      </c>
      <c r="J223" s="148">
        <v>22.34</v>
      </c>
      <c r="K223" s="149">
        <v>2.69</v>
      </c>
      <c r="L223" s="149">
        <v>4.96</v>
      </c>
      <c r="M223" s="149">
        <v>6.62</v>
      </c>
      <c r="N223" s="149">
        <v>0.16</v>
      </c>
      <c r="O223" s="150">
        <v>175.0027</v>
      </c>
    </row>
    <row r="224" spans="1:15" ht="12.75">
      <c r="A224" s="135" t="s">
        <v>506</v>
      </c>
      <c r="B224" s="136" t="s">
        <v>618</v>
      </c>
      <c r="C224" s="137">
        <v>806.9479</v>
      </c>
      <c r="D224" s="138">
        <v>10404.2699</v>
      </c>
      <c r="E224" s="139">
        <v>8772</v>
      </c>
      <c r="F224" s="139">
        <v>9418.1666</v>
      </c>
      <c r="G224" s="139">
        <v>11805.8333</v>
      </c>
      <c r="H224" s="139">
        <v>13733</v>
      </c>
      <c r="I224" s="139">
        <v>10897.2443</v>
      </c>
      <c r="J224" s="140">
        <v>10.27</v>
      </c>
      <c r="K224" s="141">
        <v>2.09</v>
      </c>
      <c r="L224" s="141">
        <v>3.72</v>
      </c>
      <c r="M224" s="141">
        <v>6.5</v>
      </c>
      <c r="N224" s="141">
        <v>0.02</v>
      </c>
      <c r="O224" s="142">
        <v>172.6596</v>
      </c>
    </row>
    <row r="225" spans="1:15" ht="12.75">
      <c r="A225" s="143" t="s">
        <v>508</v>
      </c>
      <c r="B225" s="144" t="s">
        <v>509</v>
      </c>
      <c r="C225" s="145">
        <v>63.7493</v>
      </c>
      <c r="D225" s="146">
        <v>10377.1666</v>
      </c>
      <c r="E225" s="147">
        <v>9539</v>
      </c>
      <c r="F225" s="147">
        <v>9708.272</v>
      </c>
      <c r="G225" s="147">
        <v>11387</v>
      </c>
      <c r="H225" s="147">
        <v>11922.8356</v>
      </c>
      <c r="I225" s="147">
        <v>10622.1007</v>
      </c>
      <c r="J225" s="148">
        <v>4.77</v>
      </c>
      <c r="K225" s="149">
        <v>2.95</v>
      </c>
      <c r="L225" s="149">
        <v>2.4</v>
      </c>
      <c r="M225" s="149">
        <v>6.37</v>
      </c>
      <c r="N225" s="149">
        <v>0</v>
      </c>
      <c r="O225" s="150">
        <v>176.7707</v>
      </c>
    </row>
    <row r="226" spans="1:15" ht="12.75">
      <c r="A226" s="135" t="s">
        <v>510</v>
      </c>
      <c r="B226" s="136" t="s">
        <v>511</v>
      </c>
      <c r="C226" s="137">
        <v>31.0039</v>
      </c>
      <c r="D226" s="138">
        <v>13274</v>
      </c>
      <c r="E226" s="139">
        <v>9717.1271</v>
      </c>
      <c r="F226" s="139">
        <v>9950.3605</v>
      </c>
      <c r="G226" s="139">
        <v>22043</v>
      </c>
      <c r="H226" s="139">
        <v>25935.1483</v>
      </c>
      <c r="I226" s="139">
        <v>16035.3441</v>
      </c>
      <c r="J226" s="140">
        <v>13.97</v>
      </c>
      <c r="K226" s="141">
        <v>1.11</v>
      </c>
      <c r="L226" s="141">
        <v>1.28</v>
      </c>
      <c r="M226" s="141">
        <v>7.02</v>
      </c>
      <c r="N226" s="141">
        <v>0</v>
      </c>
      <c r="O226" s="142">
        <v>174.9943</v>
      </c>
    </row>
    <row r="227" spans="1:15" ht="12.75">
      <c r="A227" s="143" t="s">
        <v>512</v>
      </c>
      <c r="B227" s="144" t="s">
        <v>513</v>
      </c>
      <c r="C227" s="145">
        <v>296.6475</v>
      </c>
      <c r="D227" s="146">
        <v>10772.7029</v>
      </c>
      <c r="E227" s="147">
        <v>9142.3964</v>
      </c>
      <c r="F227" s="147">
        <v>9793.0939</v>
      </c>
      <c r="G227" s="147">
        <v>13236</v>
      </c>
      <c r="H227" s="147">
        <v>16326.6666</v>
      </c>
      <c r="I227" s="147">
        <v>12064.2874</v>
      </c>
      <c r="J227" s="148">
        <v>5.48</v>
      </c>
      <c r="K227" s="149">
        <v>2.06</v>
      </c>
      <c r="L227" s="149">
        <v>14.13</v>
      </c>
      <c r="M227" s="149">
        <v>6.86</v>
      </c>
      <c r="N227" s="149">
        <v>0</v>
      </c>
      <c r="O227" s="150">
        <v>177.3423</v>
      </c>
    </row>
    <row r="228" spans="1:15" ht="12.75">
      <c r="A228" s="135" t="s">
        <v>514</v>
      </c>
      <c r="B228" s="136" t="s">
        <v>515</v>
      </c>
      <c r="C228" s="137">
        <v>55.1137</v>
      </c>
      <c r="D228" s="138">
        <v>21182.8098</v>
      </c>
      <c r="E228" s="139">
        <v>11914.0716</v>
      </c>
      <c r="F228" s="139">
        <v>16798.6048</v>
      </c>
      <c r="G228" s="139">
        <v>23997.1666</v>
      </c>
      <c r="H228" s="139">
        <v>25314.1771</v>
      </c>
      <c r="I228" s="139">
        <v>20116.2692</v>
      </c>
      <c r="J228" s="140">
        <v>18.56</v>
      </c>
      <c r="K228" s="141">
        <v>0.47</v>
      </c>
      <c r="L228" s="141">
        <v>3.03</v>
      </c>
      <c r="M228" s="141">
        <v>8.1</v>
      </c>
      <c r="N228" s="141">
        <v>3.64</v>
      </c>
      <c r="O228" s="142">
        <v>167.6062</v>
      </c>
    </row>
    <row r="229" spans="1:15" ht="12.75">
      <c r="A229" s="143" t="s">
        <v>516</v>
      </c>
      <c r="B229" s="144" t="s">
        <v>517</v>
      </c>
      <c r="C229" s="145">
        <v>18.5238</v>
      </c>
      <c r="D229" s="146">
        <v>14143.2087</v>
      </c>
      <c r="E229" s="147">
        <v>10451.4763</v>
      </c>
      <c r="F229" s="147">
        <v>12145.2052</v>
      </c>
      <c r="G229" s="147">
        <v>14795.5</v>
      </c>
      <c r="H229" s="147">
        <v>16781.4782</v>
      </c>
      <c r="I229" s="147">
        <v>13694.9463</v>
      </c>
      <c r="J229" s="148">
        <v>5.89</v>
      </c>
      <c r="K229" s="149">
        <v>0.27</v>
      </c>
      <c r="L229" s="149">
        <v>3.58</v>
      </c>
      <c r="M229" s="149">
        <v>10.73</v>
      </c>
      <c r="N229" s="149">
        <v>0</v>
      </c>
      <c r="O229" s="150">
        <v>188.1978</v>
      </c>
    </row>
    <row r="230" spans="1:15" ht="12.75">
      <c r="A230" s="135" t="s">
        <v>518</v>
      </c>
      <c r="B230" s="136" t="s">
        <v>619</v>
      </c>
      <c r="C230" s="137">
        <v>133.9625</v>
      </c>
      <c r="D230" s="138">
        <v>17812.1666</v>
      </c>
      <c r="E230" s="139">
        <v>14047.6867</v>
      </c>
      <c r="F230" s="139">
        <v>15702.2659</v>
      </c>
      <c r="G230" s="139">
        <v>19677.8333</v>
      </c>
      <c r="H230" s="139">
        <v>21434</v>
      </c>
      <c r="I230" s="139">
        <v>17940.2666</v>
      </c>
      <c r="J230" s="140">
        <v>19.56</v>
      </c>
      <c r="K230" s="141">
        <v>2.22</v>
      </c>
      <c r="L230" s="141">
        <v>0.44</v>
      </c>
      <c r="M230" s="141">
        <v>11.89</v>
      </c>
      <c r="N230" s="141">
        <v>0.97</v>
      </c>
      <c r="O230" s="142">
        <v>178.3389</v>
      </c>
    </row>
    <row r="231" spans="1:15" ht="12.75">
      <c r="A231" s="143" t="s">
        <v>520</v>
      </c>
      <c r="B231" s="144" t="s">
        <v>521</v>
      </c>
      <c r="C231" s="145">
        <v>893.7729</v>
      </c>
      <c r="D231" s="146">
        <v>14569.7994</v>
      </c>
      <c r="E231" s="147">
        <v>10644.6732</v>
      </c>
      <c r="F231" s="147">
        <v>12278.4693</v>
      </c>
      <c r="G231" s="147">
        <v>17042.0571</v>
      </c>
      <c r="H231" s="147">
        <v>20376.8333</v>
      </c>
      <c r="I231" s="147">
        <v>15126.3926</v>
      </c>
      <c r="J231" s="148">
        <v>12.47</v>
      </c>
      <c r="K231" s="149">
        <v>1.42</v>
      </c>
      <c r="L231" s="149">
        <v>6.07</v>
      </c>
      <c r="M231" s="149">
        <v>7.14</v>
      </c>
      <c r="N231" s="149">
        <v>0.01</v>
      </c>
      <c r="O231" s="150">
        <v>176.0688</v>
      </c>
    </row>
    <row r="232" spans="1:15" ht="12.75">
      <c r="A232" s="135" t="s">
        <v>522</v>
      </c>
      <c r="B232" s="136" t="s">
        <v>523</v>
      </c>
      <c r="C232" s="137">
        <v>234.2887</v>
      </c>
      <c r="D232" s="138">
        <v>14825.6786</v>
      </c>
      <c r="E232" s="139">
        <v>10634.8333</v>
      </c>
      <c r="F232" s="139">
        <v>12344.197</v>
      </c>
      <c r="G232" s="139">
        <v>16638.8333</v>
      </c>
      <c r="H232" s="139">
        <v>17960.5607</v>
      </c>
      <c r="I232" s="139">
        <v>14589.1627</v>
      </c>
      <c r="J232" s="140">
        <v>19.11</v>
      </c>
      <c r="K232" s="141">
        <v>0.95</v>
      </c>
      <c r="L232" s="141">
        <v>5.89</v>
      </c>
      <c r="M232" s="141">
        <v>6.19</v>
      </c>
      <c r="N232" s="141">
        <v>0</v>
      </c>
      <c r="O232" s="142">
        <v>175.6098</v>
      </c>
    </row>
    <row r="233" spans="1:15" ht="12.75">
      <c r="A233" s="143" t="s">
        <v>524</v>
      </c>
      <c r="B233" s="144" t="s">
        <v>525</v>
      </c>
      <c r="C233" s="145">
        <v>218.2845</v>
      </c>
      <c r="D233" s="146">
        <v>13495.0498</v>
      </c>
      <c r="E233" s="147">
        <v>11507</v>
      </c>
      <c r="F233" s="147">
        <v>12345.2622</v>
      </c>
      <c r="G233" s="147">
        <v>14689.7272</v>
      </c>
      <c r="H233" s="147">
        <v>16884.1666</v>
      </c>
      <c r="I233" s="147">
        <v>14183.27</v>
      </c>
      <c r="J233" s="148">
        <v>19.48</v>
      </c>
      <c r="K233" s="149">
        <v>0.34</v>
      </c>
      <c r="L233" s="149">
        <v>5.9</v>
      </c>
      <c r="M233" s="149">
        <v>7.17</v>
      </c>
      <c r="N233" s="149">
        <v>0.09</v>
      </c>
      <c r="O233" s="150">
        <v>168.9029</v>
      </c>
    </row>
    <row r="234" spans="1:15" ht="12.75">
      <c r="A234" s="135" t="s">
        <v>526</v>
      </c>
      <c r="B234" s="136" t="s">
        <v>527</v>
      </c>
      <c r="C234" s="137">
        <v>39.8662</v>
      </c>
      <c r="D234" s="138">
        <v>13252.8333</v>
      </c>
      <c r="E234" s="139">
        <v>10858.5</v>
      </c>
      <c r="F234" s="139">
        <v>11510.3068</v>
      </c>
      <c r="G234" s="139">
        <v>15825.6666</v>
      </c>
      <c r="H234" s="139">
        <v>17239.6077</v>
      </c>
      <c r="I234" s="139">
        <v>13762.6644</v>
      </c>
      <c r="J234" s="140">
        <v>16.8</v>
      </c>
      <c r="K234" s="141">
        <v>1.6</v>
      </c>
      <c r="L234" s="141">
        <v>1.81</v>
      </c>
      <c r="M234" s="141">
        <v>7.18</v>
      </c>
      <c r="N234" s="141">
        <v>0</v>
      </c>
      <c r="O234" s="142">
        <v>176.578</v>
      </c>
    </row>
    <row r="235" spans="1:15" ht="12.75">
      <c r="A235" s="143" t="s">
        <v>528</v>
      </c>
      <c r="B235" s="144" t="s">
        <v>620</v>
      </c>
      <c r="C235" s="145">
        <v>631.3248</v>
      </c>
      <c r="D235" s="146">
        <v>13862</v>
      </c>
      <c r="E235" s="147">
        <v>10549.4505</v>
      </c>
      <c r="F235" s="147">
        <v>11637.5683</v>
      </c>
      <c r="G235" s="147">
        <v>16049.9165</v>
      </c>
      <c r="H235" s="147">
        <v>19216.1214</v>
      </c>
      <c r="I235" s="147">
        <v>14432.32</v>
      </c>
      <c r="J235" s="148">
        <v>13.69</v>
      </c>
      <c r="K235" s="149">
        <v>1.37</v>
      </c>
      <c r="L235" s="149">
        <v>4.58</v>
      </c>
      <c r="M235" s="149">
        <v>8.06</v>
      </c>
      <c r="N235" s="149">
        <v>0.29</v>
      </c>
      <c r="O235" s="150">
        <v>173.48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709</v>
      </c>
      <c r="B1" s="65"/>
      <c r="C1" s="66"/>
      <c r="D1" s="66"/>
      <c r="E1" s="66"/>
      <c r="F1" s="66"/>
      <c r="G1" s="66"/>
      <c r="H1" s="67" t="s">
        <v>621</v>
      </c>
      <c r="S1" s="6"/>
      <c r="T1" s="69"/>
    </row>
    <row r="2" spans="1:8" ht="18" customHeight="1">
      <c r="A2" s="7" t="s">
        <v>706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623</v>
      </c>
      <c r="D8" s="335" t="s">
        <v>624</v>
      </c>
      <c r="E8" s="336"/>
      <c r="F8" s="335" t="s">
        <v>625</v>
      </c>
      <c r="G8" s="337"/>
      <c r="H8" s="336"/>
    </row>
    <row r="9" spans="1:8" ht="16.5" customHeight="1">
      <c r="A9" s="283"/>
      <c r="B9" s="285"/>
      <c r="C9" s="320"/>
      <c r="D9" s="338" t="s">
        <v>626</v>
      </c>
      <c r="E9" s="339"/>
      <c r="F9" s="338" t="s">
        <v>626</v>
      </c>
      <c r="G9" s="340"/>
      <c r="H9" s="339"/>
    </row>
    <row r="10" spans="1:8" ht="16.5" customHeight="1">
      <c r="A10" s="283"/>
      <c r="B10" s="285"/>
      <c r="C10" s="320"/>
      <c r="D10" s="78" t="s">
        <v>627</v>
      </c>
      <c r="E10" s="78" t="s">
        <v>628</v>
      </c>
      <c r="F10" s="78" t="s">
        <v>627</v>
      </c>
      <c r="G10" s="341" t="s">
        <v>628</v>
      </c>
      <c r="H10" s="342"/>
    </row>
    <row r="11" spans="1:8" ht="16.5" customHeight="1">
      <c r="A11" s="283"/>
      <c r="B11" s="285"/>
      <c r="C11" s="320"/>
      <c r="D11" s="79"/>
      <c r="E11" s="79" t="s">
        <v>629</v>
      </c>
      <c r="F11" s="79"/>
      <c r="G11" s="79" t="s">
        <v>630</v>
      </c>
      <c r="H11" s="79" t="s">
        <v>631</v>
      </c>
    </row>
    <row r="12" spans="1:8" ht="16.5" customHeight="1">
      <c r="A12" s="286"/>
      <c r="B12" s="288"/>
      <c r="C12" s="333"/>
      <c r="D12" s="80" t="s">
        <v>558</v>
      </c>
      <c r="E12" s="80" t="s">
        <v>558</v>
      </c>
      <c r="F12" s="80" t="s">
        <v>558</v>
      </c>
      <c r="G12" s="80" t="s">
        <v>558</v>
      </c>
      <c r="H12" s="80" t="s">
        <v>558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146.9849</v>
      </c>
      <c r="D14" s="86">
        <v>154.8577</v>
      </c>
      <c r="E14" s="87">
        <v>0.1633</v>
      </c>
      <c r="F14" s="87">
        <v>13.8208</v>
      </c>
      <c r="G14" s="87">
        <v>2.4265</v>
      </c>
      <c r="H14" s="87">
        <v>8.964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632</v>
      </c>
      <c r="C15" s="91">
        <v>68.4243</v>
      </c>
      <c r="D15" s="92">
        <v>152.2819</v>
      </c>
      <c r="E15" s="93">
        <v>0.7587</v>
      </c>
      <c r="F15" s="93">
        <v>12.0717</v>
      </c>
      <c r="G15" s="93">
        <v>2.0826</v>
      </c>
      <c r="H15" s="93">
        <v>8.535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472.2926</v>
      </c>
      <c r="D16" s="86">
        <v>152.8943</v>
      </c>
      <c r="E16" s="87">
        <v>1.4545</v>
      </c>
      <c r="F16" s="87">
        <v>14.4518</v>
      </c>
      <c r="G16" s="87">
        <v>3.4795</v>
      </c>
      <c r="H16" s="87">
        <v>8.2059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73.8166</v>
      </c>
      <c r="D17" s="92">
        <v>154.7789</v>
      </c>
      <c r="E17" s="93">
        <v>0.2337</v>
      </c>
      <c r="F17" s="93">
        <v>17.5874</v>
      </c>
      <c r="G17" s="93">
        <v>4.0844</v>
      </c>
      <c r="H17" s="93">
        <v>10.8568</v>
      </c>
    </row>
    <row r="18" spans="1:8" ht="12.75" customHeight="1">
      <c r="A18" s="84" t="s">
        <v>86</v>
      </c>
      <c r="B18" s="84" t="s">
        <v>87</v>
      </c>
      <c r="C18" s="85">
        <v>578.6855</v>
      </c>
      <c r="D18" s="94">
        <v>153.987</v>
      </c>
      <c r="E18" s="87">
        <v>2.7623</v>
      </c>
      <c r="F18" s="87">
        <v>20.4459</v>
      </c>
      <c r="G18" s="87">
        <v>6.0823</v>
      </c>
      <c r="H18" s="87">
        <v>10.212</v>
      </c>
    </row>
    <row r="19" spans="1:8" ht="12.75" customHeight="1">
      <c r="A19" s="90" t="s">
        <v>88</v>
      </c>
      <c r="B19" s="90" t="s">
        <v>633</v>
      </c>
      <c r="C19" s="91">
        <v>219.5537</v>
      </c>
      <c r="D19" s="95">
        <v>142.0594</v>
      </c>
      <c r="E19" s="93">
        <v>0.6547</v>
      </c>
      <c r="F19" s="93">
        <v>21.4408</v>
      </c>
      <c r="G19" s="93">
        <v>5.1304</v>
      </c>
      <c r="H19" s="93">
        <v>10.6979</v>
      </c>
    </row>
    <row r="20" spans="1:8" ht="12.75" customHeight="1">
      <c r="A20" s="84" t="s">
        <v>90</v>
      </c>
      <c r="B20" s="84" t="s">
        <v>634</v>
      </c>
      <c r="C20" s="85">
        <v>134.1884</v>
      </c>
      <c r="D20" s="94">
        <v>153.131</v>
      </c>
      <c r="E20" s="87">
        <v>0.6502</v>
      </c>
      <c r="F20" s="87">
        <v>18.3285</v>
      </c>
      <c r="G20" s="87">
        <v>2.8861</v>
      </c>
      <c r="H20" s="87">
        <v>11.6131</v>
      </c>
    </row>
    <row r="21" spans="1:8" ht="12.75" customHeight="1">
      <c r="A21" s="90" t="s">
        <v>92</v>
      </c>
      <c r="B21" s="90" t="s">
        <v>635</v>
      </c>
      <c r="C21" s="91">
        <v>18.623</v>
      </c>
      <c r="D21" s="95">
        <v>146.8298</v>
      </c>
      <c r="E21" s="93">
        <v>2.2463</v>
      </c>
      <c r="F21" s="93">
        <v>18.7447</v>
      </c>
      <c r="G21" s="93">
        <v>3.7991</v>
      </c>
      <c r="H21" s="93">
        <v>10.104</v>
      </c>
    </row>
    <row r="22" spans="1:8" ht="12.75" customHeight="1">
      <c r="A22" s="84" t="s">
        <v>94</v>
      </c>
      <c r="B22" s="84" t="s">
        <v>636</v>
      </c>
      <c r="C22" s="85">
        <v>100.5356</v>
      </c>
      <c r="D22" s="94">
        <v>159.3469</v>
      </c>
      <c r="E22" s="87">
        <v>4.9427</v>
      </c>
      <c r="F22" s="87">
        <v>16.2611</v>
      </c>
      <c r="G22" s="87">
        <v>1.7672</v>
      </c>
      <c r="H22" s="87">
        <v>11.4147</v>
      </c>
    </row>
    <row r="23" spans="1:8" ht="12.75" customHeight="1">
      <c r="A23" s="90" t="s">
        <v>96</v>
      </c>
      <c r="B23" s="90" t="s">
        <v>97</v>
      </c>
      <c r="C23" s="91">
        <v>260.0413</v>
      </c>
      <c r="D23" s="95">
        <v>153.4457</v>
      </c>
      <c r="E23" s="93">
        <v>0.5111</v>
      </c>
      <c r="F23" s="93">
        <v>14.0442</v>
      </c>
      <c r="G23" s="93">
        <v>1.4592</v>
      </c>
      <c r="H23" s="93">
        <v>9.4494</v>
      </c>
    </row>
    <row r="24" spans="1:8" ht="12.75" customHeight="1">
      <c r="A24" s="84" t="s">
        <v>98</v>
      </c>
      <c r="B24" s="84" t="s">
        <v>637</v>
      </c>
      <c r="C24" s="85">
        <v>57.4699</v>
      </c>
      <c r="D24" s="94">
        <v>155.6951</v>
      </c>
      <c r="E24" s="87">
        <v>1.479</v>
      </c>
      <c r="F24" s="87">
        <v>12.5606</v>
      </c>
      <c r="G24" s="87">
        <v>1.0281</v>
      </c>
      <c r="H24" s="87">
        <v>9.2934</v>
      </c>
    </row>
    <row r="25" spans="1:8" ht="12.75" customHeight="1">
      <c r="A25" s="90" t="s">
        <v>100</v>
      </c>
      <c r="B25" s="90" t="s">
        <v>638</v>
      </c>
      <c r="C25" s="91">
        <v>225.3955</v>
      </c>
      <c r="D25" s="95">
        <v>153.3356</v>
      </c>
      <c r="E25" s="93">
        <v>0.8681</v>
      </c>
      <c r="F25" s="93">
        <v>13.1117</v>
      </c>
      <c r="G25" s="93">
        <v>2.5537</v>
      </c>
      <c r="H25" s="93">
        <v>8.5204</v>
      </c>
    </row>
    <row r="26" spans="1:8" ht="12.75" customHeight="1">
      <c r="A26" s="84" t="s">
        <v>102</v>
      </c>
      <c r="B26" s="84" t="s">
        <v>639</v>
      </c>
      <c r="C26" s="85">
        <v>19.9931</v>
      </c>
      <c r="D26" s="94">
        <v>152.5394</v>
      </c>
      <c r="E26" s="87">
        <v>0.5835</v>
      </c>
      <c r="F26" s="87">
        <v>13.5838</v>
      </c>
      <c r="G26" s="87">
        <v>0.7086</v>
      </c>
      <c r="H26" s="87">
        <v>9.9742</v>
      </c>
    </row>
    <row r="27" spans="1:8" ht="12.75">
      <c r="A27" s="90" t="s">
        <v>104</v>
      </c>
      <c r="B27" s="90" t="s">
        <v>105</v>
      </c>
      <c r="C27" s="91">
        <v>93.74</v>
      </c>
      <c r="D27" s="95">
        <v>150.5356</v>
      </c>
      <c r="E27" s="93">
        <v>0.4534</v>
      </c>
      <c r="F27" s="93">
        <v>15.8299</v>
      </c>
      <c r="G27" s="93">
        <v>3.8813</v>
      </c>
      <c r="H27" s="93">
        <v>9.1232</v>
      </c>
    </row>
    <row r="28" spans="1:8" ht="12.75">
      <c r="A28" s="84" t="s">
        <v>106</v>
      </c>
      <c r="B28" s="84" t="s">
        <v>107</v>
      </c>
      <c r="C28" s="85">
        <v>40.8373</v>
      </c>
      <c r="D28" s="94">
        <v>154.0641</v>
      </c>
      <c r="E28" s="87">
        <v>1.7121</v>
      </c>
      <c r="F28" s="87">
        <v>13.5905</v>
      </c>
      <c r="G28" s="87">
        <v>1.5509</v>
      </c>
      <c r="H28" s="87">
        <v>8.7899</v>
      </c>
    </row>
    <row r="29" spans="1:8" ht="12.75">
      <c r="A29" s="90" t="s">
        <v>108</v>
      </c>
      <c r="B29" s="90" t="s">
        <v>109</v>
      </c>
      <c r="C29" s="91">
        <v>101.7732</v>
      </c>
      <c r="D29" s="95">
        <v>155.8383</v>
      </c>
      <c r="E29" s="93">
        <v>0.5191</v>
      </c>
      <c r="F29" s="93">
        <v>9.7849</v>
      </c>
      <c r="G29" s="93">
        <v>1.0538</v>
      </c>
      <c r="H29" s="93">
        <v>6.8571</v>
      </c>
    </row>
    <row r="30" spans="1:8" ht="12.75">
      <c r="A30" s="84" t="s">
        <v>110</v>
      </c>
      <c r="B30" s="84" t="s">
        <v>111</v>
      </c>
      <c r="C30" s="85">
        <v>115.3621</v>
      </c>
      <c r="D30" s="94">
        <v>153.3284</v>
      </c>
      <c r="E30" s="87">
        <v>1.6629</v>
      </c>
      <c r="F30" s="87">
        <v>14.1681</v>
      </c>
      <c r="G30" s="87">
        <v>1.5487</v>
      </c>
      <c r="H30" s="87">
        <v>9.1386</v>
      </c>
    </row>
    <row r="31" spans="1:8" ht="12.75">
      <c r="A31" s="90" t="s">
        <v>112</v>
      </c>
      <c r="B31" s="90" t="s">
        <v>640</v>
      </c>
      <c r="C31" s="91">
        <v>12.9334</v>
      </c>
      <c r="D31" s="95">
        <v>159.8951</v>
      </c>
      <c r="E31" s="93">
        <v>0</v>
      </c>
      <c r="F31" s="93">
        <v>13.8143</v>
      </c>
      <c r="G31" s="93">
        <v>3.5051</v>
      </c>
      <c r="H31" s="93">
        <v>9.8968</v>
      </c>
    </row>
    <row r="32" spans="1:8" ht="12.75">
      <c r="A32" s="84" t="s">
        <v>114</v>
      </c>
      <c r="B32" s="84" t="s">
        <v>115</v>
      </c>
      <c r="C32" s="85">
        <v>97.5512</v>
      </c>
      <c r="D32" s="94">
        <v>158.9013</v>
      </c>
      <c r="E32" s="87">
        <v>0.7231</v>
      </c>
      <c r="F32" s="87">
        <v>10.2394</v>
      </c>
      <c r="G32" s="87">
        <v>0.6407</v>
      </c>
      <c r="H32" s="87">
        <v>7.5178</v>
      </c>
    </row>
    <row r="33" spans="1:8" ht="12.75">
      <c r="A33" s="90" t="s">
        <v>116</v>
      </c>
      <c r="B33" s="90" t="s">
        <v>117</v>
      </c>
      <c r="C33" s="91">
        <v>33.162</v>
      </c>
      <c r="D33" s="95">
        <v>158.4653</v>
      </c>
      <c r="E33" s="93">
        <v>0.3166</v>
      </c>
      <c r="F33" s="93">
        <v>12.6449</v>
      </c>
      <c r="G33" s="93">
        <v>1.0655</v>
      </c>
      <c r="H33" s="93">
        <v>9.0766</v>
      </c>
    </row>
    <row r="34" spans="1:8" ht="12.75">
      <c r="A34" s="84" t="s">
        <v>118</v>
      </c>
      <c r="B34" s="84" t="s">
        <v>119</v>
      </c>
      <c r="C34" s="85">
        <v>403.291</v>
      </c>
      <c r="D34" s="94">
        <v>154.4084</v>
      </c>
      <c r="E34" s="87">
        <v>2.8589</v>
      </c>
      <c r="F34" s="87">
        <v>16.3848</v>
      </c>
      <c r="G34" s="87">
        <v>4.0285</v>
      </c>
      <c r="H34" s="87">
        <v>9.5999</v>
      </c>
    </row>
    <row r="35" spans="1:8" ht="12.75">
      <c r="A35" s="90" t="s">
        <v>120</v>
      </c>
      <c r="B35" s="90" t="s">
        <v>121</v>
      </c>
      <c r="C35" s="91">
        <v>19.3307</v>
      </c>
      <c r="D35" s="95">
        <v>152.8958</v>
      </c>
      <c r="E35" s="93">
        <v>2.4615</v>
      </c>
      <c r="F35" s="93">
        <v>19.5199</v>
      </c>
      <c r="G35" s="93">
        <v>7.0053</v>
      </c>
      <c r="H35" s="93">
        <v>8.721</v>
      </c>
    </row>
    <row r="36" spans="1:8" ht="12.75">
      <c r="A36" s="84" t="s">
        <v>122</v>
      </c>
      <c r="B36" s="84" t="s">
        <v>641</v>
      </c>
      <c r="C36" s="85">
        <v>47.746</v>
      </c>
      <c r="D36" s="94">
        <v>146.4825</v>
      </c>
      <c r="E36" s="87">
        <v>2.5542</v>
      </c>
      <c r="F36" s="87">
        <v>20.4226</v>
      </c>
      <c r="G36" s="87">
        <v>4.9555</v>
      </c>
      <c r="H36" s="87">
        <v>10.2728</v>
      </c>
    </row>
    <row r="37" spans="1:8" ht="12.75">
      <c r="A37" s="90" t="s">
        <v>124</v>
      </c>
      <c r="B37" s="90" t="s">
        <v>642</v>
      </c>
      <c r="C37" s="91">
        <v>39.3695</v>
      </c>
      <c r="D37" s="95">
        <v>154.4929</v>
      </c>
      <c r="E37" s="93">
        <v>0</v>
      </c>
      <c r="F37" s="93">
        <v>18.8555</v>
      </c>
      <c r="G37" s="93">
        <v>3.4544</v>
      </c>
      <c r="H37" s="93">
        <v>9.5336</v>
      </c>
    </row>
    <row r="38" spans="1:8" ht="12.75">
      <c r="A38" s="84" t="s">
        <v>126</v>
      </c>
      <c r="B38" s="84" t="s">
        <v>643</v>
      </c>
      <c r="C38" s="85">
        <v>24.8061</v>
      </c>
      <c r="D38" s="94">
        <v>160.48</v>
      </c>
      <c r="E38" s="87">
        <v>1.7032</v>
      </c>
      <c r="F38" s="87">
        <v>12.8645</v>
      </c>
      <c r="G38" s="87">
        <v>1.4949</v>
      </c>
      <c r="H38" s="87">
        <v>5.6957</v>
      </c>
    </row>
    <row r="39" spans="1:8" ht="12.75">
      <c r="A39" s="90" t="s">
        <v>128</v>
      </c>
      <c r="B39" s="90" t="s">
        <v>129</v>
      </c>
      <c r="C39" s="91">
        <v>17.8</v>
      </c>
      <c r="D39" s="95">
        <v>147.9462</v>
      </c>
      <c r="E39" s="93">
        <v>1.8867</v>
      </c>
      <c r="F39" s="93">
        <v>18.0042</v>
      </c>
      <c r="G39" s="93">
        <v>3.3193</v>
      </c>
      <c r="H39" s="93">
        <v>9.1713</v>
      </c>
    </row>
    <row r="40" spans="1:8" ht="12.75">
      <c r="A40" s="84" t="s">
        <v>130</v>
      </c>
      <c r="B40" s="84" t="s">
        <v>131</v>
      </c>
      <c r="C40" s="85">
        <v>12.4757</v>
      </c>
      <c r="D40" s="94">
        <v>158.3729</v>
      </c>
      <c r="E40" s="87">
        <v>0</v>
      </c>
      <c r="F40" s="87">
        <v>14.3477</v>
      </c>
      <c r="G40" s="87">
        <v>0</v>
      </c>
      <c r="H40" s="87">
        <v>10.5805</v>
      </c>
    </row>
    <row r="41" spans="1:8" ht="12.75">
      <c r="A41" s="90" t="s">
        <v>132</v>
      </c>
      <c r="B41" s="90" t="s">
        <v>644</v>
      </c>
      <c r="C41" s="91">
        <v>88.8466</v>
      </c>
      <c r="D41" s="95">
        <v>154.3747</v>
      </c>
      <c r="E41" s="93">
        <v>3.3752</v>
      </c>
      <c r="F41" s="93">
        <v>15.4797</v>
      </c>
      <c r="G41" s="93">
        <v>3.8679</v>
      </c>
      <c r="H41" s="93">
        <v>8.4684</v>
      </c>
    </row>
    <row r="42" spans="1:8" ht="12.75">
      <c r="A42" s="84" t="s">
        <v>134</v>
      </c>
      <c r="B42" s="84" t="s">
        <v>135</v>
      </c>
      <c r="C42" s="85">
        <v>20.9328</v>
      </c>
      <c r="D42" s="94">
        <v>157.5471</v>
      </c>
      <c r="E42" s="87">
        <v>1.0828</v>
      </c>
      <c r="F42" s="87">
        <v>10.034</v>
      </c>
      <c r="G42" s="87">
        <v>0.3185</v>
      </c>
      <c r="H42" s="87">
        <v>7.3966</v>
      </c>
    </row>
    <row r="43" spans="1:8" ht="12.75">
      <c r="A43" s="90" t="s">
        <v>136</v>
      </c>
      <c r="B43" s="90" t="s">
        <v>137</v>
      </c>
      <c r="C43" s="91">
        <v>147.3213</v>
      </c>
      <c r="D43" s="95">
        <v>154.696</v>
      </c>
      <c r="E43" s="93">
        <v>2.4106</v>
      </c>
      <c r="F43" s="93">
        <v>14.3257</v>
      </c>
      <c r="G43" s="93">
        <v>3.1464</v>
      </c>
      <c r="H43" s="93">
        <v>8.0121</v>
      </c>
    </row>
    <row r="44" spans="1:8" ht="12.75">
      <c r="A44" s="84" t="s">
        <v>138</v>
      </c>
      <c r="B44" s="84" t="s">
        <v>645</v>
      </c>
      <c r="C44" s="85">
        <v>145.9718</v>
      </c>
      <c r="D44" s="94">
        <v>152.4261</v>
      </c>
      <c r="E44" s="87">
        <v>1.2065</v>
      </c>
      <c r="F44" s="87">
        <v>15.7335</v>
      </c>
      <c r="G44" s="87">
        <v>3.1507</v>
      </c>
      <c r="H44" s="87">
        <v>9.5817</v>
      </c>
    </row>
    <row r="45" spans="1:8" ht="12.75">
      <c r="A45" s="90" t="s">
        <v>140</v>
      </c>
      <c r="B45" s="90" t="s">
        <v>141</v>
      </c>
      <c r="C45" s="91">
        <v>262.8609</v>
      </c>
      <c r="D45" s="95">
        <v>153.0361</v>
      </c>
      <c r="E45" s="93">
        <v>0.1928</v>
      </c>
      <c r="F45" s="93">
        <v>17.9551</v>
      </c>
      <c r="G45" s="93">
        <v>4.2652</v>
      </c>
      <c r="H45" s="93">
        <v>9.5161</v>
      </c>
    </row>
    <row r="46" spans="1:8" ht="12.75">
      <c r="A46" s="84" t="s">
        <v>142</v>
      </c>
      <c r="B46" s="84" t="s">
        <v>143</v>
      </c>
      <c r="C46" s="85">
        <v>139.3129</v>
      </c>
      <c r="D46" s="94">
        <v>151.8426</v>
      </c>
      <c r="E46" s="87">
        <v>0.0257</v>
      </c>
      <c r="F46" s="87">
        <v>15.639</v>
      </c>
      <c r="G46" s="87">
        <v>3.1637</v>
      </c>
      <c r="H46" s="87">
        <v>9.1669</v>
      </c>
    </row>
    <row r="47" spans="1:8" ht="12.75">
      <c r="A47" s="90" t="s">
        <v>144</v>
      </c>
      <c r="B47" s="90" t="s">
        <v>646</v>
      </c>
      <c r="C47" s="91">
        <v>55.694</v>
      </c>
      <c r="D47" s="95">
        <v>153.331</v>
      </c>
      <c r="E47" s="93">
        <v>3.4507</v>
      </c>
      <c r="F47" s="93">
        <v>16.6687</v>
      </c>
      <c r="G47" s="93">
        <v>3.0539</v>
      </c>
      <c r="H47" s="93">
        <v>8.4442</v>
      </c>
    </row>
    <row r="48" spans="1:8" ht="12.75">
      <c r="A48" s="84" t="s">
        <v>146</v>
      </c>
      <c r="B48" s="84" t="s">
        <v>647</v>
      </c>
      <c r="C48" s="85">
        <v>432.3979</v>
      </c>
      <c r="D48" s="94">
        <v>153.2519</v>
      </c>
      <c r="E48" s="87">
        <v>0.7414</v>
      </c>
      <c r="F48" s="87">
        <v>13.048</v>
      </c>
      <c r="G48" s="87">
        <v>2.3381</v>
      </c>
      <c r="H48" s="87">
        <v>7.4712</v>
      </c>
    </row>
    <row r="49" spans="1:8" ht="12.75">
      <c r="A49" s="90" t="s">
        <v>148</v>
      </c>
      <c r="B49" s="90" t="s">
        <v>149</v>
      </c>
      <c r="C49" s="91">
        <v>93.1761</v>
      </c>
      <c r="D49" s="95">
        <v>150.3214</v>
      </c>
      <c r="E49" s="93">
        <v>0.7896</v>
      </c>
      <c r="F49" s="93">
        <v>12.9096</v>
      </c>
      <c r="G49" s="93">
        <v>1.8308</v>
      </c>
      <c r="H49" s="93">
        <v>7.4165</v>
      </c>
    </row>
    <row r="50" spans="1:8" ht="12.75">
      <c r="A50" s="84" t="s">
        <v>150</v>
      </c>
      <c r="B50" s="84" t="s">
        <v>648</v>
      </c>
      <c r="C50" s="85">
        <v>51.4124</v>
      </c>
      <c r="D50" s="94">
        <v>153.4022</v>
      </c>
      <c r="E50" s="87">
        <v>1.9629</v>
      </c>
      <c r="F50" s="87">
        <v>13.225</v>
      </c>
      <c r="G50" s="87">
        <v>2.3535</v>
      </c>
      <c r="H50" s="87">
        <v>7.9666</v>
      </c>
    </row>
    <row r="51" spans="1:8" ht="12.75">
      <c r="A51" s="90" t="s">
        <v>152</v>
      </c>
      <c r="B51" s="90" t="s">
        <v>649</v>
      </c>
      <c r="C51" s="91">
        <v>34.5514</v>
      </c>
      <c r="D51" s="95">
        <v>151.8482</v>
      </c>
      <c r="E51" s="93">
        <v>2.436</v>
      </c>
      <c r="F51" s="93">
        <v>19.0028</v>
      </c>
      <c r="G51" s="93">
        <v>4.3245</v>
      </c>
      <c r="H51" s="93">
        <v>10.431</v>
      </c>
    </row>
    <row r="52" spans="1:8" ht="12.75">
      <c r="A52" s="84" t="s">
        <v>154</v>
      </c>
      <c r="B52" s="84" t="s">
        <v>650</v>
      </c>
      <c r="C52" s="85">
        <v>14.5076</v>
      </c>
      <c r="D52" s="94">
        <v>160.7847</v>
      </c>
      <c r="E52" s="87">
        <v>5.411</v>
      </c>
      <c r="F52" s="87">
        <v>16.0939</v>
      </c>
      <c r="G52" s="87">
        <v>1.7462</v>
      </c>
      <c r="H52" s="87">
        <v>13.7801</v>
      </c>
    </row>
    <row r="53" spans="1:8" ht="12.75">
      <c r="A53" s="90" t="s">
        <v>156</v>
      </c>
      <c r="B53" s="90" t="s">
        <v>157</v>
      </c>
      <c r="C53" s="91">
        <v>28.5629</v>
      </c>
      <c r="D53" s="95">
        <v>160.6614</v>
      </c>
      <c r="E53" s="93">
        <v>0.0117</v>
      </c>
      <c r="F53" s="93">
        <v>13.0471</v>
      </c>
      <c r="G53" s="93">
        <v>3.7344</v>
      </c>
      <c r="H53" s="93">
        <v>8.3091</v>
      </c>
    </row>
    <row r="54" spans="1:8" ht="12.75">
      <c r="A54" s="84" t="s">
        <v>158</v>
      </c>
      <c r="B54" s="84" t="s">
        <v>159</v>
      </c>
      <c r="C54" s="85">
        <v>427.8994</v>
      </c>
      <c r="D54" s="94">
        <v>170.1013</v>
      </c>
      <c r="E54" s="87">
        <v>14.8514</v>
      </c>
      <c r="F54" s="87">
        <v>16.7956</v>
      </c>
      <c r="G54" s="87">
        <v>2.8036</v>
      </c>
      <c r="H54" s="87">
        <v>10.8834</v>
      </c>
    </row>
    <row r="55" spans="1:8" ht="12.75">
      <c r="A55" s="90" t="s">
        <v>160</v>
      </c>
      <c r="B55" s="90" t="s">
        <v>161</v>
      </c>
      <c r="C55" s="91">
        <v>27.7707</v>
      </c>
      <c r="D55" s="95">
        <v>165.6428</v>
      </c>
      <c r="E55" s="93">
        <v>5.0653</v>
      </c>
      <c r="F55" s="93">
        <v>13.8617</v>
      </c>
      <c r="G55" s="93">
        <v>0.6362</v>
      </c>
      <c r="H55" s="93">
        <v>10.8219</v>
      </c>
    </row>
    <row r="56" spans="1:8" ht="12.75">
      <c r="A56" s="84" t="s">
        <v>162</v>
      </c>
      <c r="B56" s="84" t="s">
        <v>651</v>
      </c>
      <c r="C56" s="85">
        <v>232.2062</v>
      </c>
      <c r="D56" s="94">
        <v>152.1847</v>
      </c>
      <c r="E56" s="87">
        <v>0.8121</v>
      </c>
      <c r="F56" s="87">
        <v>15.8875</v>
      </c>
      <c r="G56" s="87">
        <v>3.3992</v>
      </c>
      <c r="H56" s="87">
        <v>9.3709</v>
      </c>
    </row>
    <row r="57" spans="1:8" ht="12.75">
      <c r="A57" s="90" t="s">
        <v>164</v>
      </c>
      <c r="B57" s="90" t="s">
        <v>652</v>
      </c>
      <c r="C57" s="91">
        <v>41.9279</v>
      </c>
      <c r="D57" s="95">
        <v>151.2811</v>
      </c>
      <c r="E57" s="93">
        <v>0.4452</v>
      </c>
      <c r="F57" s="93">
        <v>16.0868</v>
      </c>
      <c r="G57" s="93">
        <v>5.414</v>
      </c>
      <c r="H57" s="93">
        <v>6.6314</v>
      </c>
    </row>
    <row r="58" spans="1:8" ht="12.75">
      <c r="A58" s="84" t="s">
        <v>166</v>
      </c>
      <c r="B58" s="84" t="s">
        <v>167</v>
      </c>
      <c r="C58" s="85">
        <v>477.6512</v>
      </c>
      <c r="D58" s="94">
        <v>150.4223</v>
      </c>
      <c r="E58" s="87">
        <v>0.6202</v>
      </c>
      <c r="F58" s="87">
        <v>20.1813</v>
      </c>
      <c r="G58" s="87">
        <v>4.0302</v>
      </c>
      <c r="H58" s="87">
        <v>11.6529</v>
      </c>
    </row>
    <row r="59" spans="1:8" ht="12.75">
      <c r="A59" s="90" t="s">
        <v>168</v>
      </c>
      <c r="B59" s="90" t="s">
        <v>169</v>
      </c>
      <c r="C59" s="91">
        <v>188.7523</v>
      </c>
      <c r="D59" s="95">
        <v>152.5004</v>
      </c>
      <c r="E59" s="93">
        <v>0.2441</v>
      </c>
      <c r="F59" s="93">
        <v>13.2392</v>
      </c>
      <c r="G59" s="93">
        <v>2.4039</v>
      </c>
      <c r="H59" s="93">
        <v>9.0056</v>
      </c>
    </row>
    <row r="60" spans="1:8" ht="12.75">
      <c r="A60" s="84" t="s">
        <v>170</v>
      </c>
      <c r="B60" s="84" t="s">
        <v>171</v>
      </c>
      <c r="C60" s="85">
        <v>39.5141</v>
      </c>
      <c r="D60" s="94">
        <v>150.9199</v>
      </c>
      <c r="E60" s="87">
        <v>0</v>
      </c>
      <c r="F60" s="87">
        <v>16.8641</v>
      </c>
      <c r="G60" s="87">
        <v>2.1258</v>
      </c>
      <c r="H60" s="87">
        <v>11.3039</v>
      </c>
    </row>
    <row r="61" spans="1:8" ht="12.75">
      <c r="A61" s="90" t="s">
        <v>172</v>
      </c>
      <c r="B61" s="90" t="s">
        <v>173</v>
      </c>
      <c r="C61" s="91">
        <v>12.8882</v>
      </c>
      <c r="D61" s="95">
        <v>139.6614</v>
      </c>
      <c r="E61" s="93">
        <v>0.1228</v>
      </c>
      <c r="F61" s="93">
        <v>32.5175</v>
      </c>
      <c r="G61" s="93">
        <v>18.5438</v>
      </c>
      <c r="H61" s="93">
        <v>8.9809</v>
      </c>
    </row>
    <row r="62" spans="1:8" ht="12.75">
      <c r="A62" s="84" t="s">
        <v>174</v>
      </c>
      <c r="B62" s="84" t="s">
        <v>175</v>
      </c>
      <c r="C62" s="85">
        <v>93.2875</v>
      </c>
      <c r="D62" s="94">
        <v>154.1171</v>
      </c>
      <c r="E62" s="87">
        <v>1.1917</v>
      </c>
      <c r="F62" s="87">
        <v>14.4881</v>
      </c>
      <c r="G62" s="87">
        <v>1.8634</v>
      </c>
      <c r="H62" s="87">
        <v>9.1763</v>
      </c>
    </row>
    <row r="63" spans="1:8" ht="12.75">
      <c r="A63" s="90" t="s">
        <v>176</v>
      </c>
      <c r="B63" s="90" t="s">
        <v>177</v>
      </c>
      <c r="C63" s="91">
        <v>14.7311</v>
      </c>
      <c r="D63" s="95">
        <v>151.2486</v>
      </c>
      <c r="E63" s="93">
        <v>0.8316</v>
      </c>
      <c r="F63" s="93">
        <v>19.5616</v>
      </c>
      <c r="G63" s="93">
        <v>4.9668</v>
      </c>
      <c r="H63" s="93">
        <v>10.3917</v>
      </c>
    </row>
    <row r="64" spans="1:8" ht="12.75">
      <c r="A64" s="84" t="s">
        <v>178</v>
      </c>
      <c r="B64" s="84" t="s">
        <v>179</v>
      </c>
      <c r="C64" s="85">
        <v>21.9195</v>
      </c>
      <c r="D64" s="94">
        <v>153.9799</v>
      </c>
      <c r="E64" s="87">
        <v>0</v>
      </c>
      <c r="F64" s="87">
        <v>21.6245</v>
      </c>
      <c r="G64" s="87">
        <v>7.8469</v>
      </c>
      <c r="H64" s="87">
        <v>8.7289</v>
      </c>
    </row>
    <row r="65" spans="1:8" ht="12.75">
      <c r="A65" s="90" t="s">
        <v>180</v>
      </c>
      <c r="B65" s="90" t="s">
        <v>181</v>
      </c>
      <c r="C65" s="91">
        <v>39.1868</v>
      </c>
      <c r="D65" s="95">
        <v>154.6616</v>
      </c>
      <c r="E65" s="93">
        <v>0.2424</v>
      </c>
      <c r="F65" s="93">
        <v>16.5097</v>
      </c>
      <c r="G65" s="93">
        <v>3.5174</v>
      </c>
      <c r="H65" s="93">
        <v>9.7175</v>
      </c>
    </row>
    <row r="66" spans="1:8" ht="12.75">
      <c r="A66" s="84" t="s">
        <v>182</v>
      </c>
      <c r="B66" s="84" t="s">
        <v>183</v>
      </c>
      <c r="C66" s="85">
        <v>41.2805</v>
      </c>
      <c r="D66" s="94">
        <v>150.9731</v>
      </c>
      <c r="E66" s="87">
        <v>1.192</v>
      </c>
      <c r="F66" s="87">
        <v>16.1866</v>
      </c>
      <c r="G66" s="87">
        <v>3.0341</v>
      </c>
      <c r="H66" s="87">
        <v>10.1813</v>
      </c>
    </row>
    <row r="67" spans="1:8" ht="12.75">
      <c r="A67" s="90" t="s">
        <v>184</v>
      </c>
      <c r="B67" s="90" t="s">
        <v>185</v>
      </c>
      <c r="C67" s="91">
        <v>413.6303</v>
      </c>
      <c r="D67" s="95">
        <v>153.6345</v>
      </c>
      <c r="E67" s="93">
        <v>2.4474</v>
      </c>
      <c r="F67" s="93">
        <v>21.128</v>
      </c>
      <c r="G67" s="93">
        <v>5.1857</v>
      </c>
      <c r="H67" s="93">
        <v>12.1802</v>
      </c>
    </row>
    <row r="68" spans="1:8" ht="12.75">
      <c r="A68" s="84" t="s">
        <v>186</v>
      </c>
      <c r="B68" s="84" t="s">
        <v>187</v>
      </c>
      <c r="C68" s="85">
        <v>338.47</v>
      </c>
      <c r="D68" s="94">
        <v>151.6492</v>
      </c>
      <c r="E68" s="87">
        <v>3.6297</v>
      </c>
      <c r="F68" s="87">
        <v>18.6408</v>
      </c>
      <c r="G68" s="87">
        <v>5.4117</v>
      </c>
      <c r="H68" s="87">
        <v>9.3217</v>
      </c>
    </row>
    <row r="69" spans="1:8" ht="12.75">
      <c r="A69" s="90" t="s">
        <v>188</v>
      </c>
      <c r="B69" s="90" t="s">
        <v>653</v>
      </c>
      <c r="C69" s="91">
        <v>130.6472</v>
      </c>
      <c r="D69" s="95">
        <v>157.0319</v>
      </c>
      <c r="E69" s="93">
        <v>6.7549</v>
      </c>
      <c r="F69" s="93">
        <v>16.0053</v>
      </c>
      <c r="G69" s="93">
        <v>2.5775</v>
      </c>
      <c r="H69" s="93">
        <v>10.3504</v>
      </c>
    </row>
    <row r="70" spans="1:8" ht="12.75">
      <c r="A70" s="84" t="s">
        <v>190</v>
      </c>
      <c r="B70" s="84" t="s">
        <v>191</v>
      </c>
      <c r="C70" s="85">
        <v>1100.5654</v>
      </c>
      <c r="D70" s="94">
        <v>154.4686</v>
      </c>
      <c r="E70" s="87">
        <v>4.3879</v>
      </c>
      <c r="F70" s="87">
        <v>15.5715</v>
      </c>
      <c r="G70" s="87">
        <v>4.5655</v>
      </c>
      <c r="H70" s="87">
        <v>7.9177</v>
      </c>
    </row>
    <row r="71" spans="1:8" ht="12.75">
      <c r="A71" s="90" t="s">
        <v>192</v>
      </c>
      <c r="B71" s="90" t="s">
        <v>193</v>
      </c>
      <c r="C71" s="91">
        <v>630.0651</v>
      </c>
      <c r="D71" s="95">
        <v>149.6934</v>
      </c>
      <c r="E71" s="93">
        <v>4.2949</v>
      </c>
      <c r="F71" s="93">
        <v>16.843</v>
      </c>
      <c r="G71" s="93">
        <v>4.9738</v>
      </c>
      <c r="H71" s="93">
        <v>9.0209</v>
      </c>
    </row>
    <row r="72" spans="1:8" ht="12.75">
      <c r="A72" s="84" t="s">
        <v>194</v>
      </c>
      <c r="B72" s="84" t="s">
        <v>195</v>
      </c>
      <c r="C72" s="85">
        <v>161.4263</v>
      </c>
      <c r="D72" s="94">
        <v>154.7231</v>
      </c>
      <c r="E72" s="87">
        <v>2.8483</v>
      </c>
      <c r="F72" s="87">
        <v>13.09</v>
      </c>
      <c r="G72" s="87">
        <v>4.054</v>
      </c>
      <c r="H72" s="87">
        <v>6.5634</v>
      </c>
    </row>
    <row r="73" spans="1:8" ht="12.75">
      <c r="A73" s="90" t="s">
        <v>196</v>
      </c>
      <c r="B73" s="90" t="s">
        <v>197</v>
      </c>
      <c r="C73" s="91">
        <v>1144.5419</v>
      </c>
      <c r="D73" s="95">
        <v>152.6675</v>
      </c>
      <c r="E73" s="93">
        <v>3.7179</v>
      </c>
      <c r="F73" s="93">
        <v>16.6228</v>
      </c>
      <c r="G73" s="93">
        <v>4.5223</v>
      </c>
      <c r="H73" s="93">
        <v>8.8117</v>
      </c>
    </row>
    <row r="74" spans="1:8" ht="12.75">
      <c r="A74" s="84" t="s">
        <v>198</v>
      </c>
      <c r="B74" s="84" t="s">
        <v>199</v>
      </c>
      <c r="C74" s="85">
        <v>63.7281</v>
      </c>
      <c r="D74" s="94">
        <v>157.5163</v>
      </c>
      <c r="E74" s="87">
        <v>2.6192</v>
      </c>
      <c r="F74" s="87">
        <v>13.8798</v>
      </c>
      <c r="G74" s="87">
        <v>3.018</v>
      </c>
      <c r="H74" s="87">
        <v>9.1894</v>
      </c>
    </row>
    <row r="75" spans="1:8" ht="12.75">
      <c r="A75" s="90" t="s">
        <v>200</v>
      </c>
      <c r="B75" s="90" t="s">
        <v>201</v>
      </c>
      <c r="C75" s="91">
        <v>122.3311</v>
      </c>
      <c r="D75" s="95">
        <v>152.2815</v>
      </c>
      <c r="E75" s="93">
        <v>1.4854</v>
      </c>
      <c r="F75" s="93">
        <v>16.5969</v>
      </c>
      <c r="G75" s="93">
        <v>3.3801</v>
      </c>
      <c r="H75" s="93">
        <v>9.613</v>
      </c>
    </row>
    <row r="76" spans="1:8" ht="12.75">
      <c r="A76" s="84" t="s">
        <v>202</v>
      </c>
      <c r="B76" s="84" t="s">
        <v>203</v>
      </c>
      <c r="C76" s="85">
        <v>12.7893</v>
      </c>
      <c r="D76" s="94">
        <v>161.7332</v>
      </c>
      <c r="E76" s="87">
        <v>3.0533</v>
      </c>
      <c r="F76" s="87">
        <v>10.4186</v>
      </c>
      <c r="G76" s="87">
        <v>0.5864</v>
      </c>
      <c r="H76" s="87">
        <v>4.5414</v>
      </c>
    </row>
    <row r="77" spans="1:8" ht="12.75">
      <c r="A77" s="90" t="s">
        <v>204</v>
      </c>
      <c r="B77" s="90" t="s">
        <v>205</v>
      </c>
      <c r="C77" s="91">
        <v>25.3817</v>
      </c>
      <c r="D77" s="95">
        <v>150.3225</v>
      </c>
      <c r="E77" s="93">
        <v>0.1477</v>
      </c>
      <c r="F77" s="93">
        <v>20.4114</v>
      </c>
      <c r="G77" s="93">
        <v>7.6465</v>
      </c>
      <c r="H77" s="93">
        <v>9.4883</v>
      </c>
    </row>
    <row r="78" spans="1:8" ht="12.75">
      <c r="A78" s="84" t="s">
        <v>206</v>
      </c>
      <c r="B78" s="84" t="s">
        <v>207</v>
      </c>
      <c r="C78" s="85">
        <v>65.145</v>
      </c>
      <c r="D78" s="94">
        <v>161.6067</v>
      </c>
      <c r="E78" s="87">
        <v>12.6743</v>
      </c>
      <c r="F78" s="87">
        <v>20.6849</v>
      </c>
      <c r="G78" s="87">
        <v>5.2671</v>
      </c>
      <c r="H78" s="87">
        <v>11.8341</v>
      </c>
    </row>
    <row r="79" spans="1:8" ht="12.75">
      <c r="A79" s="90" t="s">
        <v>208</v>
      </c>
      <c r="B79" s="90" t="s">
        <v>209</v>
      </c>
      <c r="C79" s="91">
        <v>22.9677</v>
      </c>
      <c r="D79" s="95">
        <v>147.0625</v>
      </c>
      <c r="E79" s="93">
        <v>2.2423</v>
      </c>
      <c r="F79" s="93">
        <v>19.1227</v>
      </c>
      <c r="G79" s="93">
        <v>6.0265</v>
      </c>
      <c r="H79" s="93">
        <v>9.9705</v>
      </c>
    </row>
    <row r="80" spans="1:8" ht="12.75">
      <c r="A80" s="84" t="s">
        <v>210</v>
      </c>
      <c r="B80" s="84" t="s">
        <v>654</v>
      </c>
      <c r="C80" s="85">
        <v>151.2415</v>
      </c>
      <c r="D80" s="94">
        <v>151.1757</v>
      </c>
      <c r="E80" s="87">
        <v>2.7004</v>
      </c>
      <c r="F80" s="87">
        <v>16.4872</v>
      </c>
      <c r="G80" s="87">
        <v>4.7292</v>
      </c>
      <c r="H80" s="87">
        <v>7.6411</v>
      </c>
    </row>
    <row r="81" spans="1:8" ht="12.75">
      <c r="A81" s="90" t="s">
        <v>212</v>
      </c>
      <c r="B81" s="90" t="s">
        <v>213</v>
      </c>
      <c r="C81" s="91">
        <v>300.0842</v>
      </c>
      <c r="D81" s="95">
        <v>141.5245</v>
      </c>
      <c r="E81" s="93">
        <v>5.0756</v>
      </c>
      <c r="F81" s="93">
        <v>18.4277</v>
      </c>
      <c r="G81" s="93">
        <v>3.9756</v>
      </c>
      <c r="H81" s="93">
        <v>9.2669</v>
      </c>
    </row>
    <row r="82" spans="1:8" ht="12.75">
      <c r="A82" s="84" t="s">
        <v>214</v>
      </c>
      <c r="B82" s="84" t="s">
        <v>655</v>
      </c>
      <c r="C82" s="85">
        <v>219.4526</v>
      </c>
      <c r="D82" s="94">
        <v>153.0368</v>
      </c>
      <c r="E82" s="87">
        <v>6.2143</v>
      </c>
      <c r="F82" s="87">
        <v>23.7209</v>
      </c>
      <c r="G82" s="87">
        <v>7.8269</v>
      </c>
      <c r="H82" s="87">
        <v>11.9</v>
      </c>
    </row>
    <row r="83" spans="1:8" ht="12.75">
      <c r="A83" s="90" t="s">
        <v>216</v>
      </c>
      <c r="B83" s="90" t="s">
        <v>217</v>
      </c>
      <c r="C83" s="91">
        <v>168.1568</v>
      </c>
      <c r="D83" s="95">
        <v>156.0482</v>
      </c>
      <c r="E83" s="93">
        <v>0.4639</v>
      </c>
      <c r="F83" s="93">
        <v>15.451</v>
      </c>
      <c r="G83" s="93">
        <v>3.6598</v>
      </c>
      <c r="H83" s="93">
        <v>10.5281</v>
      </c>
    </row>
    <row r="84" spans="1:8" ht="12.75">
      <c r="A84" s="84" t="s">
        <v>220</v>
      </c>
      <c r="B84" s="84" t="s">
        <v>221</v>
      </c>
      <c r="C84" s="85">
        <v>19.1691</v>
      </c>
      <c r="D84" s="94">
        <v>150.8374</v>
      </c>
      <c r="E84" s="87">
        <v>2.5823</v>
      </c>
      <c r="F84" s="87">
        <v>21.2843</v>
      </c>
      <c r="G84" s="87">
        <v>6.2253</v>
      </c>
      <c r="H84" s="87">
        <v>12.8027</v>
      </c>
    </row>
    <row r="85" spans="1:8" ht="12.75">
      <c r="A85" s="90" t="s">
        <v>222</v>
      </c>
      <c r="B85" s="90" t="s">
        <v>656</v>
      </c>
      <c r="C85" s="91">
        <v>93.0794</v>
      </c>
      <c r="D85" s="95">
        <v>148.457</v>
      </c>
      <c r="E85" s="93">
        <v>1.2037</v>
      </c>
      <c r="F85" s="93">
        <v>23.7451</v>
      </c>
      <c r="G85" s="93">
        <v>10.0283</v>
      </c>
      <c r="H85" s="93">
        <v>10.432</v>
      </c>
    </row>
    <row r="86" spans="1:8" ht="12.75">
      <c r="A86" s="84" t="s">
        <v>224</v>
      </c>
      <c r="B86" s="84" t="s">
        <v>225</v>
      </c>
      <c r="C86" s="85">
        <v>34.3906</v>
      </c>
      <c r="D86" s="94">
        <v>150.7011</v>
      </c>
      <c r="E86" s="87">
        <v>1.4393</v>
      </c>
      <c r="F86" s="87">
        <v>21.9614</v>
      </c>
      <c r="G86" s="87">
        <v>7.032</v>
      </c>
      <c r="H86" s="87">
        <v>11.3601</v>
      </c>
    </row>
    <row r="87" spans="1:8" ht="12.75">
      <c r="A87" s="90" t="s">
        <v>226</v>
      </c>
      <c r="B87" s="90" t="s">
        <v>227</v>
      </c>
      <c r="C87" s="91">
        <v>1267.0784</v>
      </c>
      <c r="D87" s="95">
        <v>151.0326</v>
      </c>
      <c r="E87" s="93">
        <v>3.9228</v>
      </c>
      <c r="F87" s="93">
        <v>19.2747</v>
      </c>
      <c r="G87" s="93">
        <v>7.2717</v>
      </c>
      <c r="H87" s="93">
        <v>9.3187</v>
      </c>
    </row>
    <row r="88" spans="1:8" ht="12.75">
      <c r="A88" s="84" t="s">
        <v>228</v>
      </c>
      <c r="B88" s="84" t="s">
        <v>229</v>
      </c>
      <c r="C88" s="85">
        <v>147.2244</v>
      </c>
      <c r="D88" s="94">
        <v>151.0269</v>
      </c>
      <c r="E88" s="87">
        <v>4.8166</v>
      </c>
      <c r="F88" s="87">
        <v>19.0091</v>
      </c>
      <c r="G88" s="87">
        <v>8.3424</v>
      </c>
      <c r="H88" s="87">
        <v>8.0767</v>
      </c>
    </row>
    <row r="89" spans="1:8" ht="12.75">
      <c r="A89" s="90" t="s">
        <v>230</v>
      </c>
      <c r="B89" s="90" t="s">
        <v>231</v>
      </c>
      <c r="C89" s="91">
        <v>166.2835</v>
      </c>
      <c r="D89" s="95">
        <v>146.4474</v>
      </c>
      <c r="E89" s="93">
        <v>1.2784</v>
      </c>
      <c r="F89" s="93">
        <v>19.4974</v>
      </c>
      <c r="G89" s="93">
        <v>8.1526</v>
      </c>
      <c r="H89" s="93">
        <v>8.5353</v>
      </c>
    </row>
    <row r="90" spans="1:8" ht="12.75">
      <c r="A90" s="84" t="s">
        <v>232</v>
      </c>
      <c r="B90" s="84" t="s">
        <v>233</v>
      </c>
      <c r="C90" s="85">
        <v>158.596</v>
      </c>
      <c r="D90" s="94">
        <v>152.0259</v>
      </c>
      <c r="E90" s="87">
        <v>7.6279</v>
      </c>
      <c r="F90" s="87">
        <v>20.5343</v>
      </c>
      <c r="G90" s="87">
        <v>6.9022</v>
      </c>
      <c r="H90" s="87">
        <v>9.033</v>
      </c>
    </row>
    <row r="91" spans="1:8" ht="12.75">
      <c r="A91" s="90" t="s">
        <v>234</v>
      </c>
      <c r="B91" s="90" t="s">
        <v>235</v>
      </c>
      <c r="C91" s="91">
        <v>127.6521</v>
      </c>
      <c r="D91" s="95">
        <v>148.4747</v>
      </c>
      <c r="E91" s="93">
        <v>0</v>
      </c>
      <c r="F91" s="93">
        <v>24.744</v>
      </c>
      <c r="G91" s="93">
        <v>8.9507</v>
      </c>
      <c r="H91" s="93">
        <v>8.6752</v>
      </c>
    </row>
    <row r="92" spans="1:8" ht="12.75">
      <c r="A92" s="84" t="s">
        <v>236</v>
      </c>
      <c r="B92" s="84" t="s">
        <v>657</v>
      </c>
      <c r="C92" s="85">
        <v>358.0798</v>
      </c>
      <c r="D92" s="94">
        <v>155.8711</v>
      </c>
      <c r="E92" s="87">
        <v>0.8583</v>
      </c>
      <c r="F92" s="87">
        <v>13.6486</v>
      </c>
      <c r="G92" s="87">
        <v>4.0021</v>
      </c>
      <c r="H92" s="87">
        <v>8.223</v>
      </c>
    </row>
    <row r="93" spans="1:8" ht="12.75">
      <c r="A93" s="90" t="s">
        <v>238</v>
      </c>
      <c r="B93" s="90" t="s">
        <v>239</v>
      </c>
      <c r="C93" s="91">
        <v>357.6176</v>
      </c>
      <c r="D93" s="95">
        <v>152.8131</v>
      </c>
      <c r="E93" s="93">
        <v>0.8326</v>
      </c>
      <c r="F93" s="93">
        <v>14.9</v>
      </c>
      <c r="G93" s="93">
        <v>3.749</v>
      </c>
      <c r="H93" s="93">
        <v>8.3159</v>
      </c>
    </row>
    <row r="94" spans="1:8" ht="12.75">
      <c r="A94" s="84" t="s">
        <v>240</v>
      </c>
      <c r="B94" s="84" t="s">
        <v>241</v>
      </c>
      <c r="C94" s="85">
        <v>31.0352</v>
      </c>
      <c r="D94" s="94">
        <v>156.3634</v>
      </c>
      <c r="E94" s="87">
        <v>0.0537</v>
      </c>
      <c r="F94" s="87">
        <v>12.5838</v>
      </c>
      <c r="G94" s="87">
        <v>2.2179</v>
      </c>
      <c r="H94" s="87">
        <v>7.9828</v>
      </c>
    </row>
    <row r="95" spans="1:8" ht="12.75">
      <c r="A95" s="90" t="s">
        <v>242</v>
      </c>
      <c r="B95" s="90" t="s">
        <v>243</v>
      </c>
      <c r="C95" s="91">
        <v>482.9599</v>
      </c>
      <c r="D95" s="95">
        <v>152.7341</v>
      </c>
      <c r="E95" s="93">
        <v>1.1542</v>
      </c>
      <c r="F95" s="93">
        <v>15.0228</v>
      </c>
      <c r="G95" s="93">
        <v>3.4705</v>
      </c>
      <c r="H95" s="93">
        <v>8.2461</v>
      </c>
    </row>
    <row r="96" spans="1:8" ht="12.75">
      <c r="A96" s="84" t="s">
        <v>244</v>
      </c>
      <c r="B96" s="84" t="s">
        <v>245</v>
      </c>
      <c r="C96" s="85">
        <v>448.816</v>
      </c>
      <c r="D96" s="94">
        <v>151.7036</v>
      </c>
      <c r="E96" s="87">
        <v>1.5268</v>
      </c>
      <c r="F96" s="87">
        <v>15.0952</v>
      </c>
      <c r="G96" s="87">
        <v>3.8961</v>
      </c>
      <c r="H96" s="87">
        <v>8.4408</v>
      </c>
    </row>
    <row r="97" spans="1:8" ht="12.75">
      <c r="A97" s="90" t="s">
        <v>246</v>
      </c>
      <c r="B97" s="90" t="s">
        <v>247</v>
      </c>
      <c r="C97" s="91">
        <v>185.4143</v>
      </c>
      <c r="D97" s="95">
        <v>151.2547</v>
      </c>
      <c r="E97" s="93">
        <v>0.6924</v>
      </c>
      <c r="F97" s="93">
        <v>17.1898</v>
      </c>
      <c r="G97" s="93">
        <v>4.6429</v>
      </c>
      <c r="H97" s="93">
        <v>8.4407</v>
      </c>
    </row>
    <row r="98" spans="1:8" ht="12.75">
      <c r="A98" s="84" t="s">
        <v>248</v>
      </c>
      <c r="B98" s="84" t="s">
        <v>658</v>
      </c>
      <c r="C98" s="85">
        <v>1189.1701</v>
      </c>
      <c r="D98" s="94">
        <v>152.4343</v>
      </c>
      <c r="E98" s="87">
        <v>1.0544</v>
      </c>
      <c r="F98" s="87">
        <v>16.0867</v>
      </c>
      <c r="G98" s="87">
        <v>4.2941</v>
      </c>
      <c r="H98" s="87">
        <v>8.5082</v>
      </c>
    </row>
    <row r="99" spans="1:8" ht="12.75">
      <c r="A99" s="90" t="s">
        <v>250</v>
      </c>
      <c r="B99" s="90" t="s">
        <v>251</v>
      </c>
      <c r="C99" s="91">
        <v>34.6449</v>
      </c>
      <c r="D99" s="95">
        <v>155.5851</v>
      </c>
      <c r="E99" s="93">
        <v>4.4523</v>
      </c>
      <c r="F99" s="93">
        <v>15.6567</v>
      </c>
      <c r="G99" s="93">
        <v>5.7969</v>
      </c>
      <c r="H99" s="93">
        <v>8.361</v>
      </c>
    </row>
    <row r="100" spans="1:8" ht="12.75">
      <c r="A100" s="84" t="s">
        <v>252</v>
      </c>
      <c r="B100" s="84" t="s">
        <v>253</v>
      </c>
      <c r="C100" s="85">
        <v>65.1767</v>
      </c>
      <c r="D100" s="94">
        <v>148.9689</v>
      </c>
      <c r="E100" s="87">
        <v>0.7377</v>
      </c>
      <c r="F100" s="87">
        <v>18.1508</v>
      </c>
      <c r="G100" s="87">
        <v>5.297</v>
      </c>
      <c r="H100" s="87">
        <v>9.2177</v>
      </c>
    </row>
    <row r="101" spans="1:8" ht="12.75">
      <c r="A101" s="90" t="s">
        <v>254</v>
      </c>
      <c r="B101" s="90" t="s">
        <v>255</v>
      </c>
      <c r="C101" s="91">
        <v>116.3444</v>
      </c>
      <c r="D101" s="95">
        <v>151.923</v>
      </c>
      <c r="E101" s="93">
        <v>0.8523</v>
      </c>
      <c r="F101" s="93">
        <v>16.772</v>
      </c>
      <c r="G101" s="93">
        <v>4.781</v>
      </c>
      <c r="H101" s="93">
        <v>8.8444</v>
      </c>
    </row>
    <row r="102" spans="1:8" ht="12.75">
      <c r="A102" s="84" t="s">
        <v>256</v>
      </c>
      <c r="B102" s="84" t="s">
        <v>257</v>
      </c>
      <c r="C102" s="85">
        <v>361.5284</v>
      </c>
      <c r="D102" s="94">
        <v>150.9192</v>
      </c>
      <c r="E102" s="87">
        <v>0.7876</v>
      </c>
      <c r="F102" s="87">
        <v>18.7089</v>
      </c>
      <c r="G102" s="87">
        <v>6.6726</v>
      </c>
      <c r="H102" s="87">
        <v>8.4737</v>
      </c>
    </row>
    <row r="103" spans="1:8" ht="12.75">
      <c r="A103" s="90" t="s">
        <v>258</v>
      </c>
      <c r="B103" s="90" t="s">
        <v>659</v>
      </c>
      <c r="C103" s="91">
        <v>48.6222</v>
      </c>
      <c r="D103" s="95">
        <v>150.5005</v>
      </c>
      <c r="E103" s="93">
        <v>0.1976</v>
      </c>
      <c r="F103" s="93">
        <v>18.6933</v>
      </c>
      <c r="G103" s="93">
        <v>8.4177</v>
      </c>
      <c r="H103" s="93">
        <v>7.3779</v>
      </c>
    </row>
    <row r="104" spans="1:8" ht="12.75">
      <c r="A104" s="84" t="s">
        <v>260</v>
      </c>
      <c r="B104" s="84" t="s">
        <v>261</v>
      </c>
      <c r="C104" s="85">
        <v>11.5059</v>
      </c>
      <c r="D104" s="94">
        <v>155.93</v>
      </c>
      <c r="E104" s="87">
        <v>0.6735</v>
      </c>
      <c r="F104" s="87">
        <v>13.3913</v>
      </c>
      <c r="G104" s="87">
        <v>0.5432</v>
      </c>
      <c r="H104" s="87">
        <v>7.9848</v>
      </c>
    </row>
    <row r="105" spans="1:8" ht="12.75">
      <c r="A105" s="90" t="s">
        <v>262</v>
      </c>
      <c r="B105" s="90" t="s">
        <v>660</v>
      </c>
      <c r="C105" s="91">
        <v>37.2741</v>
      </c>
      <c r="D105" s="95">
        <v>152.0418</v>
      </c>
      <c r="E105" s="93">
        <v>3.8151</v>
      </c>
      <c r="F105" s="93">
        <v>17.7656</v>
      </c>
      <c r="G105" s="93">
        <v>3.33</v>
      </c>
      <c r="H105" s="93">
        <v>9.6748</v>
      </c>
    </row>
    <row r="106" spans="1:8" ht="12.75">
      <c r="A106" s="84" t="s">
        <v>264</v>
      </c>
      <c r="B106" s="84" t="s">
        <v>265</v>
      </c>
      <c r="C106" s="85">
        <v>49.1007</v>
      </c>
      <c r="D106" s="94">
        <v>154.3169</v>
      </c>
      <c r="E106" s="87">
        <v>1.9229</v>
      </c>
      <c r="F106" s="87">
        <v>19.0939</v>
      </c>
      <c r="G106" s="87">
        <v>4.8199</v>
      </c>
      <c r="H106" s="87">
        <v>9.695</v>
      </c>
    </row>
    <row r="107" spans="1:8" ht="12.75">
      <c r="A107" s="90" t="s">
        <v>266</v>
      </c>
      <c r="B107" s="90" t="s">
        <v>267</v>
      </c>
      <c r="C107" s="91">
        <v>338.6012</v>
      </c>
      <c r="D107" s="95">
        <v>151.3683</v>
      </c>
      <c r="E107" s="93">
        <v>0.3486</v>
      </c>
      <c r="F107" s="93">
        <v>18.5749</v>
      </c>
      <c r="G107" s="93">
        <v>6.2678</v>
      </c>
      <c r="H107" s="93">
        <v>9.1937</v>
      </c>
    </row>
    <row r="108" spans="1:8" ht="12.75">
      <c r="A108" s="84" t="s">
        <v>268</v>
      </c>
      <c r="B108" s="84" t="s">
        <v>269</v>
      </c>
      <c r="C108" s="85">
        <v>153.9807</v>
      </c>
      <c r="D108" s="94">
        <v>152.9734</v>
      </c>
      <c r="E108" s="87">
        <v>1.5478</v>
      </c>
      <c r="F108" s="87">
        <v>17.3507</v>
      </c>
      <c r="G108" s="87">
        <v>4.9584</v>
      </c>
      <c r="H108" s="87">
        <v>9.342</v>
      </c>
    </row>
    <row r="109" spans="1:8" ht="12.75">
      <c r="A109" s="90" t="s">
        <v>270</v>
      </c>
      <c r="B109" s="90" t="s">
        <v>271</v>
      </c>
      <c r="C109" s="91">
        <v>14.246</v>
      </c>
      <c r="D109" s="95">
        <v>158.1965</v>
      </c>
      <c r="E109" s="93">
        <v>0</v>
      </c>
      <c r="F109" s="93">
        <v>11.7167</v>
      </c>
      <c r="G109" s="93">
        <v>1.1816</v>
      </c>
      <c r="H109" s="93">
        <v>5.9432</v>
      </c>
    </row>
    <row r="110" spans="1:8" ht="12.75">
      <c r="A110" s="84" t="s">
        <v>272</v>
      </c>
      <c r="B110" s="84" t="s">
        <v>661</v>
      </c>
      <c r="C110" s="85">
        <v>17.0564</v>
      </c>
      <c r="D110" s="94">
        <v>158.5081</v>
      </c>
      <c r="E110" s="87">
        <v>2.2572</v>
      </c>
      <c r="F110" s="87">
        <v>15.3434</v>
      </c>
      <c r="G110" s="87">
        <v>2.5015</v>
      </c>
      <c r="H110" s="87">
        <v>10.8657</v>
      </c>
    </row>
    <row r="111" spans="1:8" ht="12.75">
      <c r="A111" s="90" t="s">
        <v>274</v>
      </c>
      <c r="B111" s="90" t="s">
        <v>275</v>
      </c>
      <c r="C111" s="91">
        <v>782.3419</v>
      </c>
      <c r="D111" s="95">
        <v>151.673</v>
      </c>
      <c r="E111" s="93">
        <v>5.6681</v>
      </c>
      <c r="F111" s="93">
        <v>21.1778</v>
      </c>
      <c r="G111" s="93">
        <v>8.5225</v>
      </c>
      <c r="H111" s="93">
        <v>8.5369</v>
      </c>
    </row>
    <row r="112" spans="1:8" ht="12.75">
      <c r="A112" s="84" t="s">
        <v>276</v>
      </c>
      <c r="B112" s="84" t="s">
        <v>277</v>
      </c>
      <c r="C112" s="85">
        <v>217.8161</v>
      </c>
      <c r="D112" s="94">
        <v>151.9101</v>
      </c>
      <c r="E112" s="87">
        <v>2.7443</v>
      </c>
      <c r="F112" s="87">
        <v>17.8306</v>
      </c>
      <c r="G112" s="87">
        <v>5.1943</v>
      </c>
      <c r="H112" s="87">
        <v>8.0382</v>
      </c>
    </row>
    <row r="113" spans="1:8" ht="12.75">
      <c r="A113" s="90" t="s">
        <v>278</v>
      </c>
      <c r="B113" s="90" t="s">
        <v>662</v>
      </c>
      <c r="C113" s="91">
        <v>118.8079</v>
      </c>
      <c r="D113" s="95">
        <v>145.6476</v>
      </c>
      <c r="E113" s="93">
        <v>0.6811</v>
      </c>
      <c r="F113" s="93">
        <v>20.0096</v>
      </c>
      <c r="G113" s="93">
        <v>6.924</v>
      </c>
      <c r="H113" s="93">
        <v>9.1864</v>
      </c>
    </row>
    <row r="114" spans="1:8" ht="12.75">
      <c r="A114" s="84" t="s">
        <v>280</v>
      </c>
      <c r="B114" s="84" t="s">
        <v>281</v>
      </c>
      <c r="C114" s="85">
        <v>20.5615</v>
      </c>
      <c r="D114" s="94">
        <v>142.7277</v>
      </c>
      <c r="E114" s="87">
        <v>0.2351</v>
      </c>
      <c r="F114" s="87">
        <v>23.9823</v>
      </c>
      <c r="G114" s="87">
        <v>11.4858</v>
      </c>
      <c r="H114" s="87">
        <v>9.1919</v>
      </c>
    </row>
    <row r="115" spans="1:8" ht="12.75">
      <c r="A115" s="90" t="s">
        <v>282</v>
      </c>
      <c r="B115" s="90" t="s">
        <v>283</v>
      </c>
      <c r="C115" s="91">
        <v>750.1187</v>
      </c>
      <c r="D115" s="95">
        <v>137.1334</v>
      </c>
      <c r="E115" s="93">
        <v>1.8698</v>
      </c>
      <c r="F115" s="93">
        <v>27.6069</v>
      </c>
      <c r="G115" s="93">
        <v>10.8339</v>
      </c>
      <c r="H115" s="93">
        <v>10.9009</v>
      </c>
    </row>
    <row r="116" spans="1:8" ht="12.75">
      <c r="A116" s="84" t="s">
        <v>284</v>
      </c>
      <c r="B116" s="84" t="s">
        <v>285</v>
      </c>
      <c r="C116" s="85">
        <v>54.286</v>
      </c>
      <c r="D116" s="94">
        <v>147.3752</v>
      </c>
      <c r="E116" s="87">
        <v>1.2465</v>
      </c>
      <c r="F116" s="87">
        <v>21.9729</v>
      </c>
      <c r="G116" s="87">
        <v>7.4374</v>
      </c>
      <c r="H116" s="87">
        <v>9.8835</v>
      </c>
    </row>
    <row r="117" spans="1:8" ht="12.75">
      <c r="A117" s="90" t="s">
        <v>286</v>
      </c>
      <c r="B117" s="90" t="s">
        <v>663</v>
      </c>
      <c r="C117" s="91">
        <v>153.8947</v>
      </c>
      <c r="D117" s="95">
        <v>149.3119</v>
      </c>
      <c r="E117" s="93">
        <v>1.4966</v>
      </c>
      <c r="F117" s="93">
        <v>19.4614</v>
      </c>
      <c r="G117" s="93">
        <v>4.8255</v>
      </c>
      <c r="H117" s="93">
        <v>10.9851</v>
      </c>
    </row>
    <row r="118" spans="1:8" ht="12.75">
      <c r="A118" s="84" t="s">
        <v>288</v>
      </c>
      <c r="B118" s="84" t="s">
        <v>289</v>
      </c>
      <c r="C118" s="85">
        <v>495.1248</v>
      </c>
      <c r="D118" s="94">
        <v>141.1813</v>
      </c>
      <c r="E118" s="87">
        <v>1.783</v>
      </c>
      <c r="F118" s="87">
        <v>23.5475</v>
      </c>
      <c r="G118" s="87">
        <v>6.7627</v>
      </c>
      <c r="H118" s="87">
        <v>10.9932</v>
      </c>
    </row>
    <row r="119" spans="1:8" ht="12.75">
      <c r="A119" s="90" t="s">
        <v>290</v>
      </c>
      <c r="B119" s="90" t="s">
        <v>291</v>
      </c>
      <c r="C119" s="91">
        <v>642.0228</v>
      </c>
      <c r="D119" s="95">
        <v>144.8068</v>
      </c>
      <c r="E119" s="93">
        <v>0.974</v>
      </c>
      <c r="F119" s="93">
        <v>25.5355</v>
      </c>
      <c r="G119" s="93">
        <v>11.8386</v>
      </c>
      <c r="H119" s="93">
        <v>10.1697</v>
      </c>
    </row>
    <row r="120" spans="1:8" ht="12.75">
      <c r="A120" s="84" t="s">
        <v>294</v>
      </c>
      <c r="B120" s="84" t="s">
        <v>295</v>
      </c>
      <c r="C120" s="85">
        <v>72.996</v>
      </c>
      <c r="D120" s="94">
        <v>147.9704</v>
      </c>
      <c r="E120" s="87">
        <v>3.4967</v>
      </c>
      <c r="F120" s="87">
        <v>21.4842</v>
      </c>
      <c r="G120" s="87">
        <v>9.5775</v>
      </c>
      <c r="H120" s="87">
        <v>10.4277</v>
      </c>
    </row>
    <row r="121" spans="1:8" ht="12.75">
      <c r="A121" s="90" t="s">
        <v>296</v>
      </c>
      <c r="B121" s="90" t="s">
        <v>297</v>
      </c>
      <c r="C121" s="91">
        <v>15.6575</v>
      </c>
      <c r="D121" s="95">
        <v>153.2537</v>
      </c>
      <c r="E121" s="93">
        <v>0.0001</v>
      </c>
      <c r="F121" s="93">
        <v>16.0572</v>
      </c>
      <c r="G121" s="93">
        <v>6.4293</v>
      </c>
      <c r="H121" s="93">
        <v>8.5422</v>
      </c>
    </row>
    <row r="122" spans="1:8" ht="12.75">
      <c r="A122" s="84" t="s">
        <v>298</v>
      </c>
      <c r="B122" s="84" t="s">
        <v>299</v>
      </c>
      <c r="C122" s="85">
        <v>13.3384</v>
      </c>
      <c r="D122" s="94">
        <v>146.5143</v>
      </c>
      <c r="E122" s="87">
        <v>2.684</v>
      </c>
      <c r="F122" s="87">
        <v>20.8021</v>
      </c>
      <c r="G122" s="87">
        <v>6.7849</v>
      </c>
      <c r="H122" s="87">
        <v>8.548</v>
      </c>
    </row>
    <row r="123" spans="1:8" ht="12.75">
      <c r="A123" s="90" t="s">
        <v>300</v>
      </c>
      <c r="B123" s="90" t="s">
        <v>664</v>
      </c>
      <c r="C123" s="91">
        <v>64.216</v>
      </c>
      <c r="D123" s="95">
        <v>151.7729</v>
      </c>
      <c r="E123" s="93">
        <v>2.2243</v>
      </c>
      <c r="F123" s="93">
        <v>18.6581</v>
      </c>
      <c r="G123" s="93">
        <v>6.4859</v>
      </c>
      <c r="H123" s="93">
        <v>9.0404</v>
      </c>
    </row>
    <row r="124" spans="1:8" ht="12.75">
      <c r="A124" s="84" t="s">
        <v>302</v>
      </c>
      <c r="B124" s="84" t="s">
        <v>303</v>
      </c>
      <c r="C124" s="85">
        <v>374.9259</v>
      </c>
      <c r="D124" s="94">
        <v>147.5849</v>
      </c>
      <c r="E124" s="87">
        <v>4.1104</v>
      </c>
      <c r="F124" s="87">
        <v>24.038</v>
      </c>
      <c r="G124" s="87">
        <v>12.3663</v>
      </c>
      <c r="H124" s="87">
        <v>8.5963</v>
      </c>
    </row>
    <row r="125" spans="1:8" ht="12.75">
      <c r="A125" s="90" t="s">
        <v>304</v>
      </c>
      <c r="B125" s="90" t="s">
        <v>305</v>
      </c>
      <c r="C125" s="91">
        <v>86.5723</v>
      </c>
      <c r="D125" s="95">
        <v>154.8997</v>
      </c>
      <c r="E125" s="93">
        <v>5.1652</v>
      </c>
      <c r="F125" s="93">
        <v>16.5161</v>
      </c>
      <c r="G125" s="93">
        <v>5.9926</v>
      </c>
      <c r="H125" s="93">
        <v>9.0223</v>
      </c>
    </row>
    <row r="126" spans="1:8" ht="12.75">
      <c r="A126" s="84" t="s">
        <v>306</v>
      </c>
      <c r="B126" s="84" t="s">
        <v>665</v>
      </c>
      <c r="C126" s="85">
        <v>492.0753</v>
      </c>
      <c r="D126" s="94">
        <v>148.1725</v>
      </c>
      <c r="E126" s="87">
        <v>2.8298</v>
      </c>
      <c r="F126" s="87">
        <v>22.5719</v>
      </c>
      <c r="G126" s="87">
        <v>10.7426</v>
      </c>
      <c r="H126" s="87">
        <v>9.423</v>
      </c>
    </row>
    <row r="127" spans="1:8" ht="12.75">
      <c r="A127" s="90" t="s">
        <v>308</v>
      </c>
      <c r="B127" s="90" t="s">
        <v>309</v>
      </c>
      <c r="C127" s="91">
        <v>41.0259</v>
      </c>
      <c r="D127" s="95">
        <v>148.7063</v>
      </c>
      <c r="E127" s="93">
        <v>1.1659</v>
      </c>
      <c r="F127" s="93">
        <v>18.6325</v>
      </c>
      <c r="G127" s="93">
        <v>7.8324</v>
      </c>
      <c r="H127" s="93">
        <v>8.8145</v>
      </c>
    </row>
    <row r="128" spans="1:8" ht="12.75">
      <c r="A128" s="84" t="s">
        <v>310</v>
      </c>
      <c r="B128" s="84" t="s">
        <v>311</v>
      </c>
      <c r="C128" s="85">
        <v>203.7435</v>
      </c>
      <c r="D128" s="94">
        <v>159.3818</v>
      </c>
      <c r="E128" s="87">
        <v>12.0077</v>
      </c>
      <c r="F128" s="87">
        <v>16.9923</v>
      </c>
      <c r="G128" s="87">
        <v>4.1269</v>
      </c>
      <c r="H128" s="87">
        <v>10.1262</v>
      </c>
    </row>
    <row r="129" spans="1:8" ht="12.75">
      <c r="A129" s="90" t="s">
        <v>312</v>
      </c>
      <c r="B129" s="90" t="s">
        <v>313</v>
      </c>
      <c r="C129" s="91">
        <v>376.8464</v>
      </c>
      <c r="D129" s="95">
        <v>156.1541</v>
      </c>
      <c r="E129" s="93">
        <v>9.4383</v>
      </c>
      <c r="F129" s="93">
        <v>18.2944</v>
      </c>
      <c r="G129" s="93">
        <v>6.2388</v>
      </c>
      <c r="H129" s="93">
        <v>8.8344</v>
      </c>
    </row>
    <row r="130" spans="1:8" ht="12.75">
      <c r="A130" s="84" t="s">
        <v>314</v>
      </c>
      <c r="B130" s="84" t="s">
        <v>315</v>
      </c>
      <c r="C130" s="85">
        <v>1928.2813</v>
      </c>
      <c r="D130" s="94">
        <v>148.224</v>
      </c>
      <c r="E130" s="87">
        <v>2.8465</v>
      </c>
      <c r="F130" s="87">
        <v>22.6525</v>
      </c>
      <c r="G130" s="87">
        <v>11.622</v>
      </c>
      <c r="H130" s="87">
        <v>8.4317</v>
      </c>
    </row>
    <row r="131" spans="1:8" ht="12.75">
      <c r="A131" s="90" t="s">
        <v>316</v>
      </c>
      <c r="B131" s="90" t="s">
        <v>317</v>
      </c>
      <c r="C131" s="91">
        <v>17.6384</v>
      </c>
      <c r="D131" s="95">
        <v>144.8302</v>
      </c>
      <c r="E131" s="93">
        <v>5.419</v>
      </c>
      <c r="F131" s="93">
        <v>33.5205</v>
      </c>
      <c r="G131" s="93">
        <v>15.1941</v>
      </c>
      <c r="H131" s="93">
        <v>13.4696</v>
      </c>
    </row>
    <row r="132" spans="1:8" ht="12.75">
      <c r="A132" s="84" t="s">
        <v>318</v>
      </c>
      <c r="B132" s="84" t="s">
        <v>319</v>
      </c>
      <c r="C132" s="85">
        <v>12.12</v>
      </c>
      <c r="D132" s="94">
        <v>153.4404</v>
      </c>
      <c r="E132" s="87">
        <v>4.8301</v>
      </c>
      <c r="F132" s="87">
        <v>22.504</v>
      </c>
      <c r="G132" s="87">
        <v>6.8825</v>
      </c>
      <c r="H132" s="87">
        <v>10.1278</v>
      </c>
    </row>
    <row r="133" spans="1:8" ht="12.75">
      <c r="A133" s="90" t="s">
        <v>320</v>
      </c>
      <c r="B133" s="90" t="s">
        <v>321</v>
      </c>
      <c r="C133" s="91">
        <v>109.8546</v>
      </c>
      <c r="D133" s="95">
        <v>155.558</v>
      </c>
      <c r="E133" s="93">
        <v>14.0058</v>
      </c>
      <c r="F133" s="93">
        <v>30.8729</v>
      </c>
      <c r="G133" s="93">
        <v>17.2612</v>
      </c>
      <c r="H133" s="93">
        <v>12.6669</v>
      </c>
    </row>
    <row r="134" spans="1:8" ht="12.75">
      <c r="A134" s="84" t="s">
        <v>322</v>
      </c>
      <c r="B134" s="84" t="s">
        <v>323</v>
      </c>
      <c r="C134" s="85">
        <v>21.1337</v>
      </c>
      <c r="D134" s="94">
        <v>144.717</v>
      </c>
      <c r="E134" s="87">
        <v>12.4918</v>
      </c>
      <c r="F134" s="87">
        <v>30.7801</v>
      </c>
      <c r="G134" s="87">
        <v>21.2811</v>
      </c>
      <c r="H134" s="87">
        <v>8.6473</v>
      </c>
    </row>
    <row r="135" spans="1:8" ht="12.75">
      <c r="A135" s="90" t="s">
        <v>326</v>
      </c>
      <c r="B135" s="90" t="s">
        <v>327</v>
      </c>
      <c r="C135" s="91">
        <v>42.6512</v>
      </c>
      <c r="D135" s="95">
        <v>140.4171</v>
      </c>
      <c r="E135" s="93">
        <v>1.2544</v>
      </c>
      <c r="F135" s="93">
        <v>29.369</v>
      </c>
      <c r="G135" s="93">
        <v>11.8148</v>
      </c>
      <c r="H135" s="93">
        <v>8.3272</v>
      </c>
    </row>
    <row r="136" spans="1:8" ht="12.75">
      <c r="A136" s="84" t="s">
        <v>328</v>
      </c>
      <c r="B136" s="84" t="s">
        <v>666</v>
      </c>
      <c r="C136" s="85">
        <v>87.6759</v>
      </c>
      <c r="D136" s="94">
        <v>148.3235</v>
      </c>
      <c r="E136" s="87">
        <v>12.6013</v>
      </c>
      <c r="F136" s="87">
        <v>36.0456</v>
      </c>
      <c r="G136" s="87">
        <v>21.4331</v>
      </c>
      <c r="H136" s="87">
        <v>9.2452</v>
      </c>
    </row>
    <row r="137" spans="1:8" ht="12.75">
      <c r="A137" s="90" t="s">
        <v>330</v>
      </c>
      <c r="B137" s="90" t="s">
        <v>331</v>
      </c>
      <c r="C137" s="91">
        <v>397.5648</v>
      </c>
      <c r="D137" s="95">
        <v>145.3534</v>
      </c>
      <c r="E137" s="93">
        <v>11.2221</v>
      </c>
      <c r="F137" s="93">
        <v>36.43</v>
      </c>
      <c r="G137" s="93">
        <v>16.8613</v>
      </c>
      <c r="H137" s="93">
        <v>11.0772</v>
      </c>
    </row>
    <row r="138" spans="1:8" ht="12.75">
      <c r="A138" s="84" t="s">
        <v>332</v>
      </c>
      <c r="B138" s="84" t="s">
        <v>667</v>
      </c>
      <c r="C138" s="85">
        <v>198.289</v>
      </c>
      <c r="D138" s="94">
        <v>142.6551</v>
      </c>
      <c r="E138" s="87">
        <v>7.5037</v>
      </c>
      <c r="F138" s="87">
        <v>34.3275</v>
      </c>
      <c r="G138" s="87">
        <v>14.4845</v>
      </c>
      <c r="H138" s="87">
        <v>10.7184</v>
      </c>
    </row>
    <row r="139" spans="1:8" ht="12.75">
      <c r="A139" s="90" t="s">
        <v>334</v>
      </c>
      <c r="B139" s="90" t="s">
        <v>335</v>
      </c>
      <c r="C139" s="91">
        <v>138.185</v>
      </c>
      <c r="D139" s="95">
        <v>141.263</v>
      </c>
      <c r="E139" s="93">
        <v>10.5382</v>
      </c>
      <c r="F139" s="93">
        <v>39.1413</v>
      </c>
      <c r="G139" s="93">
        <v>14.2669</v>
      </c>
      <c r="H139" s="93">
        <v>14.1113</v>
      </c>
    </row>
    <row r="140" spans="1:8" ht="12.75">
      <c r="A140" s="84" t="s">
        <v>336</v>
      </c>
      <c r="B140" s="84" t="s">
        <v>337</v>
      </c>
      <c r="C140" s="85">
        <v>74.2271</v>
      </c>
      <c r="D140" s="94">
        <v>152.8114</v>
      </c>
      <c r="E140" s="87">
        <v>14.323</v>
      </c>
      <c r="F140" s="87">
        <v>35.5701</v>
      </c>
      <c r="G140" s="87">
        <v>15.6275</v>
      </c>
      <c r="H140" s="87">
        <v>12.2006</v>
      </c>
    </row>
    <row r="141" spans="1:8" ht="12.75">
      <c r="A141" s="90" t="s">
        <v>338</v>
      </c>
      <c r="B141" s="90" t="s">
        <v>668</v>
      </c>
      <c r="C141" s="91">
        <v>224.5419</v>
      </c>
      <c r="D141" s="95">
        <v>151.3584</v>
      </c>
      <c r="E141" s="93">
        <v>11.1636</v>
      </c>
      <c r="F141" s="93">
        <v>30.0516</v>
      </c>
      <c r="G141" s="93">
        <v>10.9196</v>
      </c>
      <c r="H141" s="93">
        <v>10.5976</v>
      </c>
    </row>
    <row r="142" spans="1:8" ht="12.75">
      <c r="A142" s="84" t="s">
        <v>340</v>
      </c>
      <c r="B142" s="84" t="s">
        <v>341</v>
      </c>
      <c r="C142" s="85">
        <v>21.0615</v>
      </c>
      <c r="D142" s="94">
        <v>137.3913</v>
      </c>
      <c r="E142" s="87">
        <v>3.4581</v>
      </c>
      <c r="F142" s="87">
        <v>39.4005</v>
      </c>
      <c r="G142" s="87">
        <v>28.6146</v>
      </c>
      <c r="H142" s="87">
        <v>5.1278</v>
      </c>
    </row>
    <row r="143" spans="1:8" ht="12.75">
      <c r="A143" s="90" t="s">
        <v>342</v>
      </c>
      <c r="B143" s="90" t="s">
        <v>343</v>
      </c>
      <c r="C143" s="91">
        <v>341.8758</v>
      </c>
      <c r="D143" s="95">
        <v>151.0378</v>
      </c>
      <c r="E143" s="93">
        <v>6.6926</v>
      </c>
      <c r="F143" s="93">
        <v>23.9054</v>
      </c>
      <c r="G143" s="93">
        <v>8.4738</v>
      </c>
      <c r="H143" s="93">
        <v>9.2795</v>
      </c>
    </row>
    <row r="144" spans="1:8" ht="12.75">
      <c r="A144" s="84" t="s">
        <v>344</v>
      </c>
      <c r="B144" s="84" t="s">
        <v>345</v>
      </c>
      <c r="C144" s="85">
        <v>106.7243</v>
      </c>
      <c r="D144" s="94">
        <v>156.0365</v>
      </c>
      <c r="E144" s="87">
        <v>12.4748</v>
      </c>
      <c r="F144" s="87">
        <v>24.4709</v>
      </c>
      <c r="G144" s="87">
        <v>8.3878</v>
      </c>
      <c r="H144" s="87">
        <v>10.1416</v>
      </c>
    </row>
    <row r="145" spans="1:8" ht="12.75">
      <c r="A145" s="90" t="s">
        <v>346</v>
      </c>
      <c r="B145" s="90" t="s">
        <v>347</v>
      </c>
      <c r="C145" s="91">
        <v>20.5369</v>
      </c>
      <c r="D145" s="95">
        <v>137.6339</v>
      </c>
      <c r="E145" s="93">
        <v>5.7701</v>
      </c>
      <c r="F145" s="93">
        <v>37.1314</v>
      </c>
      <c r="G145" s="93">
        <v>16.6651</v>
      </c>
      <c r="H145" s="93">
        <v>11.4363</v>
      </c>
    </row>
    <row r="146" spans="1:8" ht="12.75">
      <c r="A146" s="84" t="s">
        <v>348</v>
      </c>
      <c r="B146" s="84" t="s">
        <v>349</v>
      </c>
      <c r="C146" s="85">
        <v>142.3389</v>
      </c>
      <c r="D146" s="94">
        <v>157.0246</v>
      </c>
      <c r="E146" s="87">
        <v>15.5974</v>
      </c>
      <c r="F146" s="87">
        <v>29.1679</v>
      </c>
      <c r="G146" s="87">
        <v>12.9872</v>
      </c>
      <c r="H146" s="87">
        <v>9.6774</v>
      </c>
    </row>
    <row r="147" spans="1:8" ht="12.75">
      <c r="A147" s="90" t="s">
        <v>350</v>
      </c>
      <c r="B147" s="90" t="s">
        <v>351</v>
      </c>
      <c r="C147" s="91">
        <v>48.983</v>
      </c>
      <c r="D147" s="95">
        <v>157.8892</v>
      </c>
      <c r="E147" s="93">
        <v>12.9619</v>
      </c>
      <c r="F147" s="93">
        <v>18.0283</v>
      </c>
      <c r="G147" s="93">
        <v>5.0936</v>
      </c>
      <c r="H147" s="93">
        <v>7.2984</v>
      </c>
    </row>
    <row r="148" spans="1:8" ht="12.75">
      <c r="A148" s="84" t="s">
        <v>352</v>
      </c>
      <c r="B148" s="84" t="s">
        <v>353</v>
      </c>
      <c r="C148" s="85">
        <v>377.0587</v>
      </c>
      <c r="D148" s="94">
        <v>153.8363</v>
      </c>
      <c r="E148" s="87">
        <v>12.4194</v>
      </c>
      <c r="F148" s="87">
        <v>27.1086</v>
      </c>
      <c r="G148" s="87">
        <v>12.5341</v>
      </c>
      <c r="H148" s="87">
        <v>8.6027</v>
      </c>
    </row>
    <row r="149" spans="1:8" ht="12.75">
      <c r="A149" s="90" t="s">
        <v>354</v>
      </c>
      <c r="B149" s="90" t="s">
        <v>355</v>
      </c>
      <c r="C149" s="91">
        <v>256.7777</v>
      </c>
      <c r="D149" s="95">
        <v>147.9733</v>
      </c>
      <c r="E149" s="93">
        <v>12.9333</v>
      </c>
      <c r="F149" s="93">
        <v>27.3181</v>
      </c>
      <c r="G149" s="93">
        <v>13.4249</v>
      </c>
      <c r="H149" s="93">
        <v>8.257</v>
      </c>
    </row>
    <row r="150" spans="1:8" ht="12.75">
      <c r="A150" s="84" t="s">
        <v>356</v>
      </c>
      <c r="B150" s="84" t="s">
        <v>357</v>
      </c>
      <c r="C150" s="85">
        <v>42.6845</v>
      </c>
      <c r="D150" s="94">
        <v>166.2801</v>
      </c>
      <c r="E150" s="87">
        <v>20.7413</v>
      </c>
      <c r="F150" s="87">
        <v>26.3035</v>
      </c>
      <c r="G150" s="87">
        <v>12.6724</v>
      </c>
      <c r="H150" s="87">
        <v>7.1142</v>
      </c>
    </row>
    <row r="151" spans="1:8" ht="12.75">
      <c r="A151" s="90" t="s">
        <v>358</v>
      </c>
      <c r="B151" s="90" t="s">
        <v>669</v>
      </c>
      <c r="C151" s="91">
        <v>29.3073</v>
      </c>
      <c r="D151" s="95">
        <v>165.7949</v>
      </c>
      <c r="E151" s="93">
        <v>14.1575</v>
      </c>
      <c r="F151" s="93">
        <v>18.1894</v>
      </c>
      <c r="G151" s="93">
        <v>10.4013</v>
      </c>
      <c r="H151" s="93">
        <v>6.1759</v>
      </c>
    </row>
    <row r="152" spans="1:8" ht="12.75">
      <c r="A152" s="84" t="s">
        <v>360</v>
      </c>
      <c r="B152" s="84" t="s">
        <v>361</v>
      </c>
      <c r="C152" s="85">
        <v>233.3675</v>
      </c>
      <c r="D152" s="94">
        <v>151.166</v>
      </c>
      <c r="E152" s="87">
        <v>13.2654</v>
      </c>
      <c r="F152" s="87">
        <v>30.2836</v>
      </c>
      <c r="G152" s="87">
        <v>16.2182</v>
      </c>
      <c r="H152" s="87">
        <v>8.5967</v>
      </c>
    </row>
    <row r="153" spans="1:8" ht="12.75">
      <c r="A153" s="90" t="s">
        <v>362</v>
      </c>
      <c r="B153" s="90" t="s">
        <v>363</v>
      </c>
      <c r="C153" s="91">
        <v>2136.9669</v>
      </c>
      <c r="D153" s="95">
        <v>151.9874</v>
      </c>
      <c r="E153" s="93">
        <v>11.3797</v>
      </c>
      <c r="F153" s="93">
        <v>23.8561</v>
      </c>
      <c r="G153" s="93">
        <v>9.2834</v>
      </c>
      <c r="H153" s="93">
        <v>8.3968</v>
      </c>
    </row>
    <row r="154" spans="1:8" ht="12.75">
      <c r="A154" s="84" t="s">
        <v>364</v>
      </c>
      <c r="B154" s="84" t="s">
        <v>670</v>
      </c>
      <c r="C154" s="85">
        <v>1597.2771</v>
      </c>
      <c r="D154" s="94">
        <v>155.8603</v>
      </c>
      <c r="E154" s="87">
        <v>11.9846</v>
      </c>
      <c r="F154" s="87">
        <v>23.0729</v>
      </c>
      <c r="G154" s="87">
        <v>9.0725</v>
      </c>
      <c r="H154" s="87">
        <v>8.043</v>
      </c>
    </row>
    <row r="155" spans="1:8" ht="12.75">
      <c r="A155" s="90" t="s">
        <v>366</v>
      </c>
      <c r="B155" s="90" t="s">
        <v>367</v>
      </c>
      <c r="C155" s="91">
        <v>138.7401</v>
      </c>
      <c r="D155" s="95">
        <v>156.1931</v>
      </c>
      <c r="E155" s="93">
        <v>14.0014</v>
      </c>
      <c r="F155" s="93">
        <v>26.4187</v>
      </c>
      <c r="G155" s="93">
        <v>12.6647</v>
      </c>
      <c r="H155" s="93">
        <v>7.0354</v>
      </c>
    </row>
    <row r="156" spans="1:8" ht="12.75">
      <c r="A156" s="84" t="s">
        <v>368</v>
      </c>
      <c r="B156" s="84" t="s">
        <v>369</v>
      </c>
      <c r="C156" s="85">
        <v>545.1809</v>
      </c>
      <c r="D156" s="94">
        <v>150.8865</v>
      </c>
      <c r="E156" s="87">
        <v>9.7891</v>
      </c>
      <c r="F156" s="87">
        <v>26.2315</v>
      </c>
      <c r="G156" s="87">
        <v>9.2255</v>
      </c>
      <c r="H156" s="87">
        <v>9.8315</v>
      </c>
    </row>
    <row r="157" spans="1:8" ht="12.75">
      <c r="A157" s="90" t="s">
        <v>370</v>
      </c>
      <c r="B157" s="90" t="s">
        <v>671</v>
      </c>
      <c r="C157" s="91">
        <v>689.0261</v>
      </c>
      <c r="D157" s="95">
        <v>160.1902</v>
      </c>
      <c r="E157" s="93">
        <v>12.4924</v>
      </c>
      <c r="F157" s="93">
        <v>19.5898</v>
      </c>
      <c r="G157" s="93">
        <v>7.608</v>
      </c>
      <c r="H157" s="93">
        <v>8.0566</v>
      </c>
    </row>
    <row r="158" spans="1:8" ht="12.75">
      <c r="A158" s="84" t="s">
        <v>372</v>
      </c>
      <c r="B158" s="84" t="s">
        <v>672</v>
      </c>
      <c r="C158" s="85">
        <v>506.4871</v>
      </c>
      <c r="D158" s="94">
        <v>157.1911</v>
      </c>
      <c r="E158" s="87">
        <v>9.1499</v>
      </c>
      <c r="F158" s="87">
        <v>19.1718</v>
      </c>
      <c r="G158" s="87">
        <v>8.2082</v>
      </c>
      <c r="H158" s="87">
        <v>6.3429</v>
      </c>
    </row>
    <row r="159" spans="1:8" ht="12.75">
      <c r="A159" s="90" t="s">
        <v>374</v>
      </c>
      <c r="B159" s="90" t="s">
        <v>673</v>
      </c>
      <c r="C159" s="91">
        <v>2032.9911</v>
      </c>
      <c r="D159" s="95">
        <v>151.3142</v>
      </c>
      <c r="E159" s="93">
        <v>11.2711</v>
      </c>
      <c r="F159" s="93">
        <v>24.2077</v>
      </c>
      <c r="G159" s="93">
        <v>11.7755</v>
      </c>
      <c r="H159" s="93">
        <v>7.3562</v>
      </c>
    </row>
    <row r="160" spans="1:8" ht="12.75">
      <c r="A160" s="84" t="s">
        <v>376</v>
      </c>
      <c r="B160" s="84" t="s">
        <v>674</v>
      </c>
      <c r="C160" s="85">
        <v>79.1225</v>
      </c>
      <c r="D160" s="94">
        <v>148.0572</v>
      </c>
      <c r="E160" s="87">
        <v>7.1405</v>
      </c>
      <c r="F160" s="87">
        <v>22.2996</v>
      </c>
      <c r="G160" s="87">
        <v>8.3374</v>
      </c>
      <c r="H160" s="87">
        <v>8.5826</v>
      </c>
    </row>
    <row r="161" spans="1:8" ht="12.75">
      <c r="A161" s="90" t="s">
        <v>378</v>
      </c>
      <c r="B161" s="90" t="s">
        <v>379</v>
      </c>
      <c r="C161" s="91">
        <v>334.2811</v>
      </c>
      <c r="D161" s="95">
        <v>151.6148</v>
      </c>
      <c r="E161" s="93">
        <v>8.6587</v>
      </c>
      <c r="F161" s="93">
        <v>20.8883</v>
      </c>
      <c r="G161" s="93">
        <v>7.2855</v>
      </c>
      <c r="H161" s="93">
        <v>8.6005</v>
      </c>
    </row>
    <row r="162" spans="1:8" ht="12.75">
      <c r="A162" s="84" t="s">
        <v>382</v>
      </c>
      <c r="B162" s="84" t="s">
        <v>383</v>
      </c>
      <c r="C162" s="85">
        <v>67.774</v>
      </c>
      <c r="D162" s="94">
        <v>143.271</v>
      </c>
      <c r="E162" s="87">
        <v>1.7482</v>
      </c>
      <c r="F162" s="87">
        <v>26.742</v>
      </c>
      <c r="G162" s="87">
        <v>9.0875</v>
      </c>
      <c r="H162" s="87">
        <v>11.6023</v>
      </c>
    </row>
    <row r="163" spans="1:8" ht="12.75">
      <c r="A163" s="90" t="s">
        <v>384</v>
      </c>
      <c r="B163" s="90" t="s">
        <v>385</v>
      </c>
      <c r="C163" s="91">
        <v>22.929</v>
      </c>
      <c r="D163" s="95">
        <v>157.2529</v>
      </c>
      <c r="E163" s="93">
        <v>8.1338</v>
      </c>
      <c r="F163" s="93">
        <v>17.3797</v>
      </c>
      <c r="G163" s="93">
        <v>3.3255</v>
      </c>
      <c r="H163" s="93">
        <v>8.2682</v>
      </c>
    </row>
    <row r="164" spans="1:8" ht="12.75">
      <c r="A164" s="84" t="s">
        <v>386</v>
      </c>
      <c r="B164" s="84" t="s">
        <v>387</v>
      </c>
      <c r="C164" s="85">
        <v>624.9961</v>
      </c>
      <c r="D164" s="94">
        <v>138.3683</v>
      </c>
      <c r="E164" s="87">
        <v>5.1137</v>
      </c>
      <c r="F164" s="87">
        <v>29.667</v>
      </c>
      <c r="G164" s="87">
        <v>13.0767</v>
      </c>
      <c r="H164" s="87">
        <v>14.2434</v>
      </c>
    </row>
    <row r="165" spans="1:8" ht="12.75">
      <c r="A165" s="90" t="s">
        <v>388</v>
      </c>
      <c r="B165" s="90" t="s">
        <v>675</v>
      </c>
      <c r="C165" s="91">
        <v>123.3</v>
      </c>
      <c r="D165" s="95">
        <v>135.3338</v>
      </c>
      <c r="E165" s="93">
        <v>8.2916</v>
      </c>
      <c r="F165" s="93">
        <v>37.1144</v>
      </c>
      <c r="G165" s="93">
        <v>20.203</v>
      </c>
      <c r="H165" s="93">
        <v>6.9926</v>
      </c>
    </row>
    <row r="166" spans="1:8" ht="12.75">
      <c r="A166" s="84" t="s">
        <v>390</v>
      </c>
      <c r="B166" s="84" t="s">
        <v>391</v>
      </c>
      <c r="C166" s="85">
        <v>40.9674</v>
      </c>
      <c r="D166" s="94">
        <v>144.6501</v>
      </c>
      <c r="E166" s="87">
        <v>8.0867</v>
      </c>
      <c r="F166" s="87">
        <v>28.844</v>
      </c>
      <c r="G166" s="87">
        <v>10.3761</v>
      </c>
      <c r="H166" s="87">
        <v>8.2057</v>
      </c>
    </row>
    <row r="167" spans="1:8" ht="12.75">
      <c r="A167" s="90" t="s">
        <v>392</v>
      </c>
      <c r="B167" s="90" t="s">
        <v>393</v>
      </c>
      <c r="C167" s="91">
        <v>54.6025</v>
      </c>
      <c r="D167" s="95">
        <v>140.7957</v>
      </c>
      <c r="E167" s="93">
        <v>8.6388</v>
      </c>
      <c r="F167" s="93">
        <v>31.7786</v>
      </c>
      <c r="G167" s="93">
        <v>17.7187</v>
      </c>
      <c r="H167" s="93">
        <v>8.4977</v>
      </c>
    </row>
    <row r="168" spans="1:8" ht="12.75">
      <c r="A168" s="84" t="s">
        <v>394</v>
      </c>
      <c r="B168" s="84" t="s">
        <v>395</v>
      </c>
      <c r="C168" s="85">
        <v>19.5305</v>
      </c>
      <c r="D168" s="94">
        <v>144.1422</v>
      </c>
      <c r="E168" s="87">
        <v>3.0998</v>
      </c>
      <c r="F168" s="87">
        <v>21.9452</v>
      </c>
      <c r="G168" s="87">
        <v>12.4802</v>
      </c>
      <c r="H168" s="87">
        <v>6.5644</v>
      </c>
    </row>
    <row r="169" spans="1:8" ht="12.75">
      <c r="A169" s="90" t="s">
        <v>396</v>
      </c>
      <c r="B169" s="90" t="s">
        <v>676</v>
      </c>
      <c r="C169" s="91">
        <v>601.4223</v>
      </c>
      <c r="D169" s="95">
        <v>143.0571</v>
      </c>
      <c r="E169" s="93">
        <v>9.7733</v>
      </c>
      <c r="F169" s="93">
        <v>32.2703</v>
      </c>
      <c r="G169" s="93">
        <v>20.2407</v>
      </c>
      <c r="H169" s="93">
        <v>7.3846</v>
      </c>
    </row>
    <row r="170" spans="1:8" ht="12.75">
      <c r="A170" s="84" t="s">
        <v>398</v>
      </c>
      <c r="B170" s="84" t="s">
        <v>399</v>
      </c>
      <c r="C170" s="85">
        <v>66.5775</v>
      </c>
      <c r="D170" s="94">
        <v>144.1234</v>
      </c>
      <c r="E170" s="87">
        <v>1.0151</v>
      </c>
      <c r="F170" s="87">
        <v>24.6458</v>
      </c>
      <c r="G170" s="87">
        <v>13.2756</v>
      </c>
      <c r="H170" s="87">
        <v>10.4806</v>
      </c>
    </row>
    <row r="171" spans="1:8" ht="12.75">
      <c r="A171" s="90" t="s">
        <v>400</v>
      </c>
      <c r="B171" s="90" t="s">
        <v>401</v>
      </c>
      <c r="C171" s="91">
        <v>18.9751</v>
      </c>
      <c r="D171" s="95">
        <v>152.6867</v>
      </c>
      <c r="E171" s="93">
        <v>3.61</v>
      </c>
      <c r="F171" s="93">
        <v>26.9994</v>
      </c>
      <c r="G171" s="93">
        <v>15.2603</v>
      </c>
      <c r="H171" s="93">
        <v>11.2972</v>
      </c>
    </row>
    <row r="172" spans="1:8" ht="12.75">
      <c r="A172" s="84" t="s">
        <v>402</v>
      </c>
      <c r="B172" s="84" t="s">
        <v>677</v>
      </c>
      <c r="C172" s="85">
        <v>1118.0029</v>
      </c>
      <c r="D172" s="94">
        <v>131.3576</v>
      </c>
      <c r="E172" s="87">
        <v>5.2479</v>
      </c>
      <c r="F172" s="87">
        <v>36.1424</v>
      </c>
      <c r="G172" s="87">
        <v>16.5233</v>
      </c>
      <c r="H172" s="87">
        <v>7.6854</v>
      </c>
    </row>
    <row r="173" spans="1:8" ht="12.75">
      <c r="A173" s="90" t="s">
        <v>404</v>
      </c>
      <c r="B173" s="90" t="s">
        <v>678</v>
      </c>
      <c r="C173" s="91">
        <v>13.5</v>
      </c>
      <c r="D173" s="95">
        <v>140.2593</v>
      </c>
      <c r="E173" s="93">
        <v>6.6605</v>
      </c>
      <c r="F173" s="93">
        <v>30.4352</v>
      </c>
      <c r="G173" s="93">
        <v>14.7593</v>
      </c>
      <c r="H173" s="93">
        <v>9.2747</v>
      </c>
    </row>
    <row r="174" spans="1:8" ht="12.75">
      <c r="A174" s="84" t="s">
        <v>406</v>
      </c>
      <c r="B174" s="84" t="s">
        <v>679</v>
      </c>
      <c r="C174" s="85">
        <v>12.75</v>
      </c>
      <c r="D174" s="94">
        <v>159.3987</v>
      </c>
      <c r="E174" s="87">
        <v>2.5359</v>
      </c>
      <c r="F174" s="87">
        <v>16.4706</v>
      </c>
      <c r="G174" s="87">
        <v>5.9608</v>
      </c>
      <c r="H174" s="87">
        <v>9.2549</v>
      </c>
    </row>
    <row r="175" spans="1:8" ht="12.75">
      <c r="A175" s="90" t="s">
        <v>408</v>
      </c>
      <c r="B175" s="90" t="s">
        <v>409</v>
      </c>
      <c r="C175" s="91">
        <v>40.9704</v>
      </c>
      <c r="D175" s="95">
        <v>159.955</v>
      </c>
      <c r="E175" s="93">
        <v>11.8539</v>
      </c>
      <c r="F175" s="93">
        <v>15.5793</v>
      </c>
      <c r="G175" s="93">
        <v>7.2734</v>
      </c>
      <c r="H175" s="93">
        <v>4.2136</v>
      </c>
    </row>
    <row r="176" spans="1:8" ht="12.75">
      <c r="A176" s="84" t="s">
        <v>410</v>
      </c>
      <c r="B176" s="84" t="s">
        <v>680</v>
      </c>
      <c r="C176" s="85">
        <v>17.8387</v>
      </c>
      <c r="D176" s="94">
        <v>144.4398</v>
      </c>
      <c r="E176" s="87">
        <v>9.6139</v>
      </c>
      <c r="F176" s="87">
        <v>33.0857</v>
      </c>
      <c r="G176" s="87">
        <v>18.4804</v>
      </c>
      <c r="H176" s="87">
        <v>9.5462</v>
      </c>
    </row>
    <row r="177" spans="1:8" ht="12.75">
      <c r="A177" s="90" t="s">
        <v>412</v>
      </c>
      <c r="B177" s="90" t="s">
        <v>681</v>
      </c>
      <c r="C177" s="91">
        <v>70.5</v>
      </c>
      <c r="D177" s="95">
        <v>141.7825</v>
      </c>
      <c r="E177" s="93">
        <v>1.9421</v>
      </c>
      <c r="F177" s="93">
        <v>16.4362</v>
      </c>
      <c r="G177" s="93">
        <v>8.8759</v>
      </c>
      <c r="H177" s="93">
        <v>5.117</v>
      </c>
    </row>
    <row r="178" spans="1:8" ht="12.75">
      <c r="A178" s="84" t="s">
        <v>414</v>
      </c>
      <c r="B178" s="84" t="s">
        <v>682</v>
      </c>
      <c r="C178" s="85">
        <v>124.101</v>
      </c>
      <c r="D178" s="94">
        <v>157.3122</v>
      </c>
      <c r="E178" s="87">
        <v>10.0912</v>
      </c>
      <c r="F178" s="87">
        <v>24.0512</v>
      </c>
      <c r="G178" s="87">
        <v>12.847</v>
      </c>
      <c r="H178" s="87">
        <v>5.2309</v>
      </c>
    </row>
    <row r="179" spans="1:8" ht="12.75">
      <c r="A179" s="90" t="s">
        <v>416</v>
      </c>
      <c r="B179" s="90" t="s">
        <v>417</v>
      </c>
      <c r="C179" s="91">
        <v>366.3478</v>
      </c>
      <c r="D179" s="95">
        <v>147.1444</v>
      </c>
      <c r="E179" s="93">
        <v>11.3113</v>
      </c>
      <c r="F179" s="93">
        <v>29.1554</v>
      </c>
      <c r="G179" s="93">
        <v>15.1266</v>
      </c>
      <c r="H179" s="93">
        <v>7.5783</v>
      </c>
    </row>
    <row r="180" spans="1:8" ht="12.75">
      <c r="A180" s="84" t="s">
        <v>418</v>
      </c>
      <c r="B180" s="84" t="s">
        <v>419</v>
      </c>
      <c r="C180" s="85">
        <v>94.525</v>
      </c>
      <c r="D180" s="94">
        <v>161.5049</v>
      </c>
      <c r="E180" s="87">
        <v>17.5685</v>
      </c>
      <c r="F180" s="87">
        <v>29.3624</v>
      </c>
      <c r="G180" s="87">
        <v>7.1445</v>
      </c>
      <c r="H180" s="87">
        <v>8.8138</v>
      </c>
    </row>
    <row r="181" spans="1:8" ht="12.75">
      <c r="A181" s="90" t="s">
        <v>420</v>
      </c>
      <c r="B181" s="90" t="s">
        <v>421</v>
      </c>
      <c r="C181" s="91">
        <v>33.1151</v>
      </c>
      <c r="D181" s="95">
        <v>147.3371</v>
      </c>
      <c r="E181" s="93">
        <v>9.5173</v>
      </c>
      <c r="F181" s="93">
        <v>25.8593</v>
      </c>
      <c r="G181" s="93">
        <v>13.4128</v>
      </c>
      <c r="H181" s="93">
        <v>7.299</v>
      </c>
    </row>
    <row r="182" spans="1:8" ht="12.75">
      <c r="A182" s="84" t="s">
        <v>422</v>
      </c>
      <c r="B182" s="84" t="s">
        <v>423</v>
      </c>
      <c r="C182" s="85">
        <v>70.4304</v>
      </c>
      <c r="D182" s="94">
        <v>139.8892</v>
      </c>
      <c r="E182" s="87">
        <v>3.5034</v>
      </c>
      <c r="F182" s="87">
        <v>27.4811</v>
      </c>
      <c r="G182" s="87">
        <v>14.1059</v>
      </c>
      <c r="H182" s="87">
        <v>9.7849</v>
      </c>
    </row>
    <row r="183" spans="1:8" ht="12.75">
      <c r="A183" s="90" t="s">
        <v>424</v>
      </c>
      <c r="B183" s="90" t="s">
        <v>425</v>
      </c>
      <c r="C183" s="91">
        <v>52.0179</v>
      </c>
      <c r="D183" s="95">
        <v>160.1632</v>
      </c>
      <c r="E183" s="93">
        <v>17.1301</v>
      </c>
      <c r="F183" s="93">
        <v>24.1452</v>
      </c>
      <c r="G183" s="93">
        <v>11.282</v>
      </c>
      <c r="H183" s="93">
        <v>7.4997</v>
      </c>
    </row>
    <row r="184" spans="1:8" ht="12.75">
      <c r="A184" s="84" t="s">
        <v>426</v>
      </c>
      <c r="B184" s="84" t="s">
        <v>683</v>
      </c>
      <c r="C184" s="85">
        <v>288.0453</v>
      </c>
      <c r="D184" s="94">
        <v>146.2964</v>
      </c>
      <c r="E184" s="87">
        <v>11.3626</v>
      </c>
      <c r="F184" s="87">
        <v>26.4443</v>
      </c>
      <c r="G184" s="87">
        <v>12.926</v>
      </c>
      <c r="H184" s="87">
        <v>6.6106</v>
      </c>
    </row>
    <row r="185" spans="1:8" ht="12.75">
      <c r="A185" s="90" t="s">
        <v>428</v>
      </c>
      <c r="B185" s="90" t="s">
        <v>684</v>
      </c>
      <c r="C185" s="91">
        <v>24.6613</v>
      </c>
      <c r="D185" s="95">
        <v>136.3591</v>
      </c>
      <c r="E185" s="93">
        <v>4.5331</v>
      </c>
      <c r="F185" s="93">
        <v>25.8975</v>
      </c>
      <c r="G185" s="93">
        <v>9.9988</v>
      </c>
      <c r="H185" s="93">
        <v>9.0459</v>
      </c>
    </row>
    <row r="186" spans="1:8" ht="12.75">
      <c r="A186" s="84" t="s">
        <v>430</v>
      </c>
      <c r="B186" s="84" t="s">
        <v>685</v>
      </c>
      <c r="C186" s="85">
        <v>598.685</v>
      </c>
      <c r="D186" s="94">
        <v>135.8062</v>
      </c>
      <c r="E186" s="87">
        <v>4.8503</v>
      </c>
      <c r="F186" s="87">
        <v>24.1714</v>
      </c>
      <c r="G186" s="87">
        <v>8.5751</v>
      </c>
      <c r="H186" s="87">
        <v>12.1303</v>
      </c>
    </row>
    <row r="187" spans="1:8" ht="12.75">
      <c r="A187" s="90" t="s">
        <v>432</v>
      </c>
      <c r="B187" s="90" t="s">
        <v>433</v>
      </c>
      <c r="C187" s="91">
        <v>176.8712</v>
      </c>
      <c r="D187" s="95">
        <v>146.6346</v>
      </c>
      <c r="E187" s="93">
        <v>8.52</v>
      </c>
      <c r="F187" s="93">
        <v>19.3545</v>
      </c>
      <c r="G187" s="93">
        <v>7.7796</v>
      </c>
      <c r="H187" s="93">
        <v>8.1158</v>
      </c>
    </row>
    <row r="188" spans="1:8" ht="12.75">
      <c r="A188" s="84" t="s">
        <v>434</v>
      </c>
      <c r="B188" s="84" t="s">
        <v>435</v>
      </c>
      <c r="C188" s="85">
        <v>527.2695</v>
      </c>
      <c r="D188" s="94">
        <v>146.9808</v>
      </c>
      <c r="E188" s="87">
        <v>3.8474</v>
      </c>
      <c r="F188" s="87">
        <v>19.7297</v>
      </c>
      <c r="G188" s="87">
        <v>6.4785</v>
      </c>
      <c r="H188" s="87">
        <v>9.5409</v>
      </c>
    </row>
    <row r="189" spans="1:8" ht="12.75">
      <c r="A189" s="90" t="s">
        <v>436</v>
      </c>
      <c r="B189" s="90" t="s">
        <v>686</v>
      </c>
      <c r="C189" s="91">
        <v>89.6967</v>
      </c>
      <c r="D189" s="95">
        <v>158.5899</v>
      </c>
      <c r="E189" s="93">
        <v>15.9802</v>
      </c>
      <c r="F189" s="93">
        <v>19.2717</v>
      </c>
      <c r="G189" s="93">
        <v>6.6055</v>
      </c>
      <c r="H189" s="93">
        <v>9.7976</v>
      </c>
    </row>
    <row r="190" spans="1:8" ht="12.75">
      <c r="A190" s="84" t="s">
        <v>438</v>
      </c>
      <c r="B190" s="84" t="s">
        <v>439</v>
      </c>
      <c r="C190" s="85">
        <v>11.5998</v>
      </c>
      <c r="D190" s="94">
        <v>155.0421</v>
      </c>
      <c r="E190" s="87">
        <v>5.855</v>
      </c>
      <c r="F190" s="87">
        <v>17.0368</v>
      </c>
      <c r="G190" s="87">
        <v>4.6552</v>
      </c>
      <c r="H190" s="87">
        <v>6.3758</v>
      </c>
    </row>
    <row r="191" spans="1:8" ht="12.75">
      <c r="A191" s="90" t="s">
        <v>440</v>
      </c>
      <c r="B191" s="90" t="s">
        <v>441</v>
      </c>
      <c r="C191" s="91">
        <v>86.0111</v>
      </c>
      <c r="D191" s="95">
        <v>151.828</v>
      </c>
      <c r="E191" s="93">
        <v>13.9466</v>
      </c>
      <c r="F191" s="93">
        <v>24.8721</v>
      </c>
      <c r="G191" s="93">
        <v>9.5627</v>
      </c>
      <c r="H191" s="93">
        <v>11.0863</v>
      </c>
    </row>
    <row r="192" spans="1:8" ht="12.75">
      <c r="A192" s="84" t="s">
        <v>442</v>
      </c>
      <c r="B192" s="84" t="s">
        <v>687</v>
      </c>
      <c r="C192" s="85">
        <v>1409.4486</v>
      </c>
      <c r="D192" s="94">
        <v>154.6591</v>
      </c>
      <c r="E192" s="87">
        <v>13.6946</v>
      </c>
      <c r="F192" s="87">
        <v>25.8498</v>
      </c>
      <c r="G192" s="87">
        <v>12.091</v>
      </c>
      <c r="H192" s="87">
        <v>7.4746</v>
      </c>
    </row>
    <row r="193" spans="1:8" ht="12.75">
      <c r="A193" s="90" t="s">
        <v>444</v>
      </c>
      <c r="B193" s="90" t="s">
        <v>688</v>
      </c>
      <c r="C193" s="91">
        <v>14.6049</v>
      </c>
      <c r="D193" s="95">
        <v>154.9302</v>
      </c>
      <c r="E193" s="93">
        <v>15.0063</v>
      </c>
      <c r="F193" s="93">
        <v>30.7201</v>
      </c>
      <c r="G193" s="93">
        <v>7.9197</v>
      </c>
      <c r="H193" s="93">
        <v>10.7726</v>
      </c>
    </row>
    <row r="194" spans="1:8" ht="12.75">
      <c r="A194" s="84" t="s">
        <v>446</v>
      </c>
      <c r="B194" s="84" t="s">
        <v>447</v>
      </c>
      <c r="C194" s="85">
        <v>700.7325</v>
      </c>
      <c r="D194" s="94">
        <v>156.0211</v>
      </c>
      <c r="E194" s="87">
        <v>14.6469</v>
      </c>
      <c r="F194" s="87">
        <v>21.5863</v>
      </c>
      <c r="G194" s="87">
        <v>10.9022</v>
      </c>
      <c r="H194" s="87">
        <v>5.1205</v>
      </c>
    </row>
    <row r="195" spans="1:8" ht="12.75">
      <c r="A195" s="90" t="s">
        <v>448</v>
      </c>
      <c r="B195" s="90" t="s">
        <v>689</v>
      </c>
      <c r="C195" s="91">
        <v>261.6533</v>
      </c>
      <c r="D195" s="95">
        <v>152.4704</v>
      </c>
      <c r="E195" s="93">
        <v>12.6045</v>
      </c>
      <c r="F195" s="93">
        <v>25.225</v>
      </c>
      <c r="G195" s="93">
        <v>12.9851</v>
      </c>
      <c r="H195" s="93">
        <v>7.6997</v>
      </c>
    </row>
    <row r="196" spans="1:8" ht="12.75">
      <c r="A196" s="84" t="s">
        <v>450</v>
      </c>
      <c r="B196" s="84" t="s">
        <v>451</v>
      </c>
      <c r="C196" s="85">
        <v>4206.6384</v>
      </c>
      <c r="D196" s="94">
        <v>149.3717</v>
      </c>
      <c r="E196" s="87">
        <v>10.883</v>
      </c>
      <c r="F196" s="87">
        <v>23.2711</v>
      </c>
      <c r="G196" s="87">
        <v>9.7733</v>
      </c>
      <c r="H196" s="87">
        <v>7.3061</v>
      </c>
    </row>
    <row r="197" spans="1:8" ht="12.75">
      <c r="A197" s="90" t="s">
        <v>452</v>
      </c>
      <c r="B197" s="90" t="s">
        <v>690</v>
      </c>
      <c r="C197" s="91">
        <v>1252.9914</v>
      </c>
      <c r="D197" s="95">
        <v>145.5231</v>
      </c>
      <c r="E197" s="93">
        <v>10.2561</v>
      </c>
      <c r="F197" s="93">
        <v>29.5277</v>
      </c>
      <c r="G197" s="93">
        <v>15.8747</v>
      </c>
      <c r="H197" s="93">
        <v>8.7974</v>
      </c>
    </row>
    <row r="198" spans="1:8" ht="12.75">
      <c r="A198" s="84" t="s">
        <v>454</v>
      </c>
      <c r="B198" s="84" t="s">
        <v>691</v>
      </c>
      <c r="C198" s="85">
        <v>26.6753</v>
      </c>
      <c r="D198" s="94">
        <v>151.938</v>
      </c>
      <c r="E198" s="87">
        <v>8.3582</v>
      </c>
      <c r="F198" s="87">
        <v>22.741</v>
      </c>
      <c r="G198" s="87">
        <v>5.2483</v>
      </c>
      <c r="H198" s="87">
        <v>7.0696</v>
      </c>
    </row>
    <row r="199" spans="1:8" ht="12.75">
      <c r="A199" s="90" t="s">
        <v>456</v>
      </c>
      <c r="B199" s="90" t="s">
        <v>457</v>
      </c>
      <c r="C199" s="91">
        <v>143.0336</v>
      </c>
      <c r="D199" s="95">
        <v>150.4715</v>
      </c>
      <c r="E199" s="93">
        <v>9.9516</v>
      </c>
      <c r="F199" s="93">
        <v>23.8216</v>
      </c>
      <c r="G199" s="93">
        <v>9.7896</v>
      </c>
      <c r="H199" s="93">
        <v>8.9079</v>
      </c>
    </row>
    <row r="200" spans="1:8" ht="12.75">
      <c r="A200" s="84" t="s">
        <v>458</v>
      </c>
      <c r="B200" s="84" t="s">
        <v>692</v>
      </c>
      <c r="C200" s="85">
        <v>73.6844</v>
      </c>
      <c r="D200" s="94">
        <v>131.3124</v>
      </c>
      <c r="E200" s="87">
        <v>6.637</v>
      </c>
      <c r="F200" s="87">
        <v>38.9824</v>
      </c>
      <c r="G200" s="87">
        <v>21.6837</v>
      </c>
      <c r="H200" s="87">
        <v>9.0779</v>
      </c>
    </row>
    <row r="201" spans="1:8" ht="12.75">
      <c r="A201" s="90" t="s">
        <v>460</v>
      </c>
      <c r="B201" s="90" t="s">
        <v>693</v>
      </c>
      <c r="C201" s="91">
        <v>26.522</v>
      </c>
      <c r="D201" s="95">
        <v>124.6309</v>
      </c>
      <c r="E201" s="93">
        <v>2.9016</v>
      </c>
      <c r="F201" s="93">
        <v>40.0827</v>
      </c>
      <c r="G201" s="93">
        <v>24.1713</v>
      </c>
      <c r="H201" s="93">
        <v>6.749</v>
      </c>
    </row>
    <row r="202" spans="1:8" ht="12.75">
      <c r="A202" s="84" t="s">
        <v>462</v>
      </c>
      <c r="B202" s="84" t="s">
        <v>463</v>
      </c>
      <c r="C202" s="85">
        <v>11.9138</v>
      </c>
      <c r="D202" s="94">
        <v>153.5912</v>
      </c>
      <c r="E202" s="87">
        <v>1.7696</v>
      </c>
      <c r="F202" s="87">
        <v>14.3844</v>
      </c>
      <c r="G202" s="87">
        <v>0</v>
      </c>
      <c r="H202" s="87">
        <v>9.072</v>
      </c>
    </row>
    <row r="203" spans="1:8" ht="12.75">
      <c r="A203" s="90" t="s">
        <v>464</v>
      </c>
      <c r="B203" s="90" t="s">
        <v>465</v>
      </c>
      <c r="C203" s="91">
        <v>114.9183</v>
      </c>
      <c r="D203" s="95">
        <v>142.0871</v>
      </c>
      <c r="E203" s="93">
        <v>1.2861</v>
      </c>
      <c r="F203" s="93">
        <v>11.9023</v>
      </c>
      <c r="G203" s="93">
        <v>6.7156</v>
      </c>
      <c r="H203" s="93">
        <v>3.4778</v>
      </c>
    </row>
    <row r="204" spans="1:8" ht="12.75">
      <c r="A204" s="84" t="s">
        <v>466</v>
      </c>
      <c r="B204" s="84" t="s">
        <v>694</v>
      </c>
      <c r="C204" s="85">
        <v>47.9995</v>
      </c>
      <c r="D204" s="94">
        <v>138.2661</v>
      </c>
      <c r="E204" s="87">
        <v>0.5677</v>
      </c>
      <c r="F204" s="87">
        <v>21.9021</v>
      </c>
      <c r="G204" s="87">
        <v>14.2293</v>
      </c>
      <c r="H204" s="87">
        <v>4.6198</v>
      </c>
    </row>
    <row r="205" spans="1:8" ht="12.75">
      <c r="A205" s="90" t="s">
        <v>468</v>
      </c>
      <c r="B205" s="90" t="s">
        <v>469</v>
      </c>
      <c r="C205" s="91">
        <v>1067.2034</v>
      </c>
      <c r="D205" s="95">
        <v>141.0805</v>
      </c>
      <c r="E205" s="93">
        <v>3.8312</v>
      </c>
      <c r="F205" s="93">
        <v>27.7517</v>
      </c>
      <c r="G205" s="93">
        <v>14.8259</v>
      </c>
      <c r="H205" s="93">
        <v>5.0079</v>
      </c>
    </row>
    <row r="206" spans="1:8" ht="12.75">
      <c r="A206" s="84" t="s">
        <v>470</v>
      </c>
      <c r="B206" s="84" t="s">
        <v>471</v>
      </c>
      <c r="C206" s="85">
        <v>184.5724</v>
      </c>
      <c r="D206" s="94">
        <v>143.8262</v>
      </c>
      <c r="E206" s="87">
        <v>8.8831</v>
      </c>
      <c r="F206" s="87">
        <v>28.9789</v>
      </c>
      <c r="G206" s="87">
        <v>13.0574</v>
      </c>
      <c r="H206" s="87">
        <v>10.4272</v>
      </c>
    </row>
    <row r="207" spans="1:8" ht="12.75">
      <c r="A207" s="90" t="s">
        <v>472</v>
      </c>
      <c r="B207" s="90" t="s">
        <v>473</v>
      </c>
      <c r="C207" s="91">
        <v>24.3</v>
      </c>
      <c r="D207" s="95">
        <v>142.8676</v>
      </c>
      <c r="E207" s="93">
        <v>13.2346</v>
      </c>
      <c r="F207" s="93">
        <v>36.8827</v>
      </c>
      <c r="G207" s="93">
        <v>19.8285</v>
      </c>
      <c r="H207" s="93">
        <v>12.1262</v>
      </c>
    </row>
    <row r="208" spans="1:8" ht="12.75">
      <c r="A208" s="84" t="s">
        <v>474</v>
      </c>
      <c r="B208" s="84" t="s">
        <v>695</v>
      </c>
      <c r="C208" s="85">
        <v>182.3972</v>
      </c>
      <c r="D208" s="94">
        <v>143.4812</v>
      </c>
      <c r="E208" s="87">
        <v>6.9976</v>
      </c>
      <c r="F208" s="87">
        <v>26.6038</v>
      </c>
      <c r="G208" s="87">
        <v>12.1238</v>
      </c>
      <c r="H208" s="87">
        <v>8.9098</v>
      </c>
    </row>
    <row r="209" spans="1:8" ht="12.75">
      <c r="A209" s="90" t="s">
        <v>476</v>
      </c>
      <c r="B209" s="90" t="s">
        <v>696</v>
      </c>
      <c r="C209" s="91">
        <v>1507.6244</v>
      </c>
      <c r="D209" s="95">
        <v>152.1541</v>
      </c>
      <c r="E209" s="93">
        <v>13.2432</v>
      </c>
      <c r="F209" s="93">
        <v>23.7056</v>
      </c>
      <c r="G209" s="93">
        <v>12.9019</v>
      </c>
      <c r="H209" s="93">
        <v>6.972</v>
      </c>
    </row>
    <row r="210" spans="1:8" ht="12.75">
      <c r="A210" s="84" t="s">
        <v>478</v>
      </c>
      <c r="B210" s="84" t="s">
        <v>479</v>
      </c>
      <c r="C210" s="85">
        <v>955.3697</v>
      </c>
      <c r="D210" s="94">
        <v>146.2362</v>
      </c>
      <c r="E210" s="87">
        <v>8.2111</v>
      </c>
      <c r="F210" s="87">
        <v>24.8117</v>
      </c>
      <c r="G210" s="87">
        <v>11.375</v>
      </c>
      <c r="H210" s="87">
        <v>7.2286</v>
      </c>
    </row>
    <row r="211" spans="1:8" ht="12.75">
      <c r="A211" s="90" t="s">
        <v>480</v>
      </c>
      <c r="B211" s="90" t="s">
        <v>481</v>
      </c>
      <c r="C211" s="91">
        <v>294.851</v>
      </c>
      <c r="D211" s="95">
        <v>147.9441</v>
      </c>
      <c r="E211" s="93">
        <v>8.6255</v>
      </c>
      <c r="F211" s="93">
        <v>32.0603</v>
      </c>
      <c r="G211" s="93">
        <v>15.6887</v>
      </c>
      <c r="H211" s="93">
        <v>9.873</v>
      </c>
    </row>
    <row r="212" spans="1:8" ht="12.75">
      <c r="A212" s="84" t="s">
        <v>482</v>
      </c>
      <c r="B212" s="84" t="s">
        <v>697</v>
      </c>
      <c r="C212" s="85">
        <v>194.856</v>
      </c>
      <c r="D212" s="94">
        <v>137.2364</v>
      </c>
      <c r="E212" s="87">
        <v>4.5502</v>
      </c>
      <c r="F212" s="87">
        <v>32.3712</v>
      </c>
      <c r="G212" s="87">
        <v>17.9982</v>
      </c>
      <c r="H212" s="87">
        <v>8.7967</v>
      </c>
    </row>
    <row r="213" spans="1:8" ht="12.75">
      <c r="A213" s="90" t="s">
        <v>484</v>
      </c>
      <c r="B213" s="90" t="s">
        <v>485</v>
      </c>
      <c r="C213" s="91">
        <v>255.6733</v>
      </c>
      <c r="D213" s="95">
        <v>145.5018</v>
      </c>
      <c r="E213" s="93">
        <v>14.9507</v>
      </c>
      <c r="F213" s="93">
        <v>25.0352</v>
      </c>
      <c r="G213" s="93">
        <v>7.4115</v>
      </c>
      <c r="H213" s="93">
        <v>11.8212</v>
      </c>
    </row>
    <row r="214" spans="1:8" ht="12.75">
      <c r="A214" s="84" t="s">
        <v>486</v>
      </c>
      <c r="B214" s="84" t="s">
        <v>698</v>
      </c>
      <c r="C214" s="85">
        <v>323.5997</v>
      </c>
      <c r="D214" s="94">
        <v>137.2814</v>
      </c>
      <c r="E214" s="87">
        <v>4.5227</v>
      </c>
      <c r="F214" s="87">
        <v>22.3316</v>
      </c>
      <c r="G214" s="87">
        <v>7.5029</v>
      </c>
      <c r="H214" s="87">
        <v>10.4655</v>
      </c>
    </row>
    <row r="215" spans="1:8" ht="12.75">
      <c r="A215" s="90" t="s">
        <v>488</v>
      </c>
      <c r="B215" s="90" t="s">
        <v>699</v>
      </c>
      <c r="C215" s="91">
        <v>74.2171</v>
      </c>
      <c r="D215" s="95">
        <v>160.4639</v>
      </c>
      <c r="E215" s="93">
        <v>10.7034</v>
      </c>
      <c r="F215" s="93">
        <v>20.1076</v>
      </c>
      <c r="G215" s="93">
        <v>6.5685</v>
      </c>
      <c r="H215" s="93">
        <v>9.0208</v>
      </c>
    </row>
    <row r="216" spans="1:8" ht="12.75">
      <c r="A216" s="84" t="s">
        <v>490</v>
      </c>
      <c r="B216" s="84" t="s">
        <v>491</v>
      </c>
      <c r="C216" s="85">
        <v>51.0384</v>
      </c>
      <c r="D216" s="94">
        <v>164.1101</v>
      </c>
      <c r="E216" s="87">
        <v>20.4666</v>
      </c>
      <c r="F216" s="87">
        <v>24.6971</v>
      </c>
      <c r="G216" s="87">
        <v>10.2554</v>
      </c>
      <c r="H216" s="87">
        <v>11.8244</v>
      </c>
    </row>
    <row r="217" spans="1:8" ht="12.75">
      <c r="A217" s="90" t="s">
        <v>492</v>
      </c>
      <c r="B217" s="90" t="s">
        <v>493</v>
      </c>
      <c r="C217" s="91">
        <v>770.3857</v>
      </c>
      <c r="D217" s="95">
        <v>153.4539</v>
      </c>
      <c r="E217" s="93">
        <v>15.5898</v>
      </c>
      <c r="F217" s="93">
        <v>28.2469</v>
      </c>
      <c r="G217" s="93">
        <v>10.5235</v>
      </c>
      <c r="H217" s="93">
        <v>11.4548</v>
      </c>
    </row>
    <row r="218" spans="1:8" ht="12.75">
      <c r="A218" s="84" t="s">
        <v>494</v>
      </c>
      <c r="B218" s="84" t="s">
        <v>495</v>
      </c>
      <c r="C218" s="85">
        <v>709.738</v>
      </c>
      <c r="D218" s="94">
        <v>156.0524</v>
      </c>
      <c r="E218" s="87">
        <v>13.8771</v>
      </c>
      <c r="F218" s="87">
        <v>27.1486</v>
      </c>
      <c r="G218" s="87">
        <v>9.6166</v>
      </c>
      <c r="H218" s="87">
        <v>11.7144</v>
      </c>
    </row>
    <row r="219" spans="1:8" ht="12.75">
      <c r="A219" s="90" t="s">
        <v>496</v>
      </c>
      <c r="B219" s="90" t="s">
        <v>497</v>
      </c>
      <c r="C219" s="91">
        <v>77.5884</v>
      </c>
      <c r="D219" s="95">
        <v>151.41</v>
      </c>
      <c r="E219" s="93">
        <v>11.343</v>
      </c>
      <c r="F219" s="93">
        <v>27.6018</v>
      </c>
      <c r="G219" s="93">
        <v>10.0906</v>
      </c>
      <c r="H219" s="93">
        <v>12.2613</v>
      </c>
    </row>
    <row r="220" spans="1:8" ht="12.75">
      <c r="A220" s="84" t="s">
        <v>498</v>
      </c>
      <c r="B220" s="84" t="s">
        <v>499</v>
      </c>
      <c r="C220" s="85">
        <v>112.1434</v>
      </c>
      <c r="D220" s="94">
        <v>145.5504</v>
      </c>
      <c r="E220" s="87">
        <v>13.429</v>
      </c>
      <c r="F220" s="87">
        <v>40.6058</v>
      </c>
      <c r="G220" s="87">
        <v>19.7749</v>
      </c>
      <c r="H220" s="87">
        <v>12.9022</v>
      </c>
    </row>
    <row r="221" spans="1:8" ht="12.75">
      <c r="A221" s="90" t="s">
        <v>500</v>
      </c>
      <c r="B221" s="90" t="s">
        <v>501</v>
      </c>
      <c r="C221" s="91">
        <v>206.9165</v>
      </c>
      <c r="D221" s="95">
        <v>144.2474</v>
      </c>
      <c r="E221" s="93">
        <v>16.9609</v>
      </c>
      <c r="F221" s="93">
        <v>38.681</v>
      </c>
      <c r="G221" s="93">
        <v>13.7832</v>
      </c>
      <c r="H221" s="93">
        <v>15.3825</v>
      </c>
    </row>
    <row r="222" spans="1:8" ht="12.75">
      <c r="A222" s="84" t="s">
        <v>502</v>
      </c>
      <c r="B222" s="84" t="s">
        <v>700</v>
      </c>
      <c r="C222" s="85">
        <v>182.4186</v>
      </c>
      <c r="D222" s="94">
        <v>147.3688</v>
      </c>
      <c r="E222" s="87">
        <v>7.1696</v>
      </c>
      <c r="F222" s="87">
        <v>24.8305</v>
      </c>
      <c r="G222" s="87">
        <v>10.5937</v>
      </c>
      <c r="H222" s="87">
        <v>7.3494</v>
      </c>
    </row>
    <row r="223" spans="1:8" ht="12.75">
      <c r="A223" s="90" t="s">
        <v>504</v>
      </c>
      <c r="B223" s="90" t="s">
        <v>505</v>
      </c>
      <c r="C223" s="91">
        <v>551.4356</v>
      </c>
      <c r="D223" s="95">
        <v>152.7116</v>
      </c>
      <c r="E223" s="93">
        <v>11.2291</v>
      </c>
      <c r="F223" s="93">
        <v>21.5308</v>
      </c>
      <c r="G223" s="93">
        <v>9.477</v>
      </c>
      <c r="H223" s="93">
        <v>7.7091</v>
      </c>
    </row>
    <row r="224" spans="1:8" ht="12.75">
      <c r="A224" s="84" t="s">
        <v>506</v>
      </c>
      <c r="B224" s="84" t="s">
        <v>701</v>
      </c>
      <c r="C224" s="85">
        <v>873.1779</v>
      </c>
      <c r="D224" s="94">
        <v>149.2057</v>
      </c>
      <c r="E224" s="87">
        <v>4.5776</v>
      </c>
      <c r="F224" s="87">
        <v>23.1039</v>
      </c>
      <c r="G224" s="87">
        <v>11.6229</v>
      </c>
      <c r="H224" s="87">
        <v>7.1886</v>
      </c>
    </row>
    <row r="225" spans="1:8" ht="12.75">
      <c r="A225" s="90" t="s">
        <v>508</v>
      </c>
      <c r="B225" s="90" t="s">
        <v>509</v>
      </c>
      <c r="C225" s="91">
        <v>71.2264</v>
      </c>
      <c r="D225" s="95">
        <v>147.7236</v>
      </c>
      <c r="E225" s="93">
        <v>8.315</v>
      </c>
      <c r="F225" s="93">
        <v>28.407</v>
      </c>
      <c r="G225" s="93">
        <v>17.9135</v>
      </c>
      <c r="H225" s="93">
        <v>9.2908</v>
      </c>
    </row>
    <row r="226" spans="1:8" ht="12.75">
      <c r="A226" s="84" t="s">
        <v>510</v>
      </c>
      <c r="B226" s="84" t="s">
        <v>511</v>
      </c>
      <c r="C226" s="85">
        <v>31.8609</v>
      </c>
      <c r="D226" s="94">
        <v>158.3216</v>
      </c>
      <c r="E226" s="87">
        <v>5.3487</v>
      </c>
      <c r="F226" s="87">
        <v>16.4814</v>
      </c>
      <c r="G226" s="87">
        <v>4.0802</v>
      </c>
      <c r="H226" s="87">
        <v>8.5935</v>
      </c>
    </row>
    <row r="227" spans="1:8" ht="12.75">
      <c r="A227" s="90" t="s">
        <v>512</v>
      </c>
      <c r="B227" s="90" t="s">
        <v>513</v>
      </c>
      <c r="C227" s="91">
        <v>321.4728</v>
      </c>
      <c r="D227" s="95">
        <v>153.6038</v>
      </c>
      <c r="E227" s="93">
        <v>10.9154</v>
      </c>
      <c r="F227" s="93">
        <v>23.2212</v>
      </c>
      <c r="G227" s="93">
        <v>10.4541</v>
      </c>
      <c r="H227" s="93">
        <v>8.9863</v>
      </c>
    </row>
    <row r="228" spans="1:8" ht="12.75">
      <c r="A228" s="84" t="s">
        <v>514</v>
      </c>
      <c r="B228" s="84" t="s">
        <v>702</v>
      </c>
      <c r="C228" s="85">
        <v>57.5473</v>
      </c>
      <c r="D228" s="94">
        <v>145.8053</v>
      </c>
      <c r="E228" s="87">
        <v>3.2365</v>
      </c>
      <c r="F228" s="87">
        <v>21.6201</v>
      </c>
      <c r="G228" s="87">
        <v>6.6872</v>
      </c>
      <c r="H228" s="87">
        <v>9.2387</v>
      </c>
    </row>
    <row r="229" spans="1:8" ht="12.75">
      <c r="A229" s="90" t="s">
        <v>516</v>
      </c>
      <c r="B229" s="90" t="s">
        <v>517</v>
      </c>
      <c r="C229" s="91">
        <v>21.3008</v>
      </c>
      <c r="D229" s="95">
        <v>147.9203</v>
      </c>
      <c r="E229" s="93">
        <v>13.9979</v>
      </c>
      <c r="F229" s="93">
        <v>38.23</v>
      </c>
      <c r="G229" s="93">
        <v>22.4873</v>
      </c>
      <c r="H229" s="93">
        <v>12.9494</v>
      </c>
    </row>
    <row r="230" spans="1:8" ht="12.75">
      <c r="A230" s="84" t="s">
        <v>518</v>
      </c>
      <c r="B230" s="84" t="s">
        <v>703</v>
      </c>
      <c r="C230" s="85">
        <v>146.1884</v>
      </c>
      <c r="D230" s="94">
        <v>142.5337</v>
      </c>
      <c r="E230" s="87">
        <v>9.4098</v>
      </c>
      <c r="F230" s="87">
        <v>34.8269</v>
      </c>
      <c r="G230" s="87">
        <v>13.2167</v>
      </c>
      <c r="H230" s="87">
        <v>14.2757</v>
      </c>
    </row>
    <row r="231" spans="1:8" ht="12.75">
      <c r="A231" s="90" t="s">
        <v>520</v>
      </c>
      <c r="B231" s="90" t="s">
        <v>521</v>
      </c>
      <c r="C231" s="91">
        <v>978.4024</v>
      </c>
      <c r="D231" s="95">
        <v>149.0561</v>
      </c>
      <c r="E231" s="93">
        <v>9.1874</v>
      </c>
      <c r="F231" s="93">
        <v>26.1307</v>
      </c>
      <c r="G231" s="93">
        <v>13.414</v>
      </c>
      <c r="H231" s="93">
        <v>7.0628</v>
      </c>
    </row>
    <row r="232" spans="1:8" ht="12.75">
      <c r="A232" s="84" t="s">
        <v>522</v>
      </c>
      <c r="B232" s="84" t="s">
        <v>523</v>
      </c>
      <c r="C232" s="85">
        <v>261.113</v>
      </c>
      <c r="D232" s="94">
        <v>147.0165</v>
      </c>
      <c r="E232" s="87">
        <v>7.6201</v>
      </c>
      <c r="F232" s="87">
        <v>27.7184</v>
      </c>
      <c r="G232" s="87">
        <v>16.3828</v>
      </c>
      <c r="H232" s="87">
        <v>6.8345</v>
      </c>
    </row>
    <row r="233" spans="1:8" ht="12.75">
      <c r="A233" s="90" t="s">
        <v>524</v>
      </c>
      <c r="B233" s="90" t="s">
        <v>525</v>
      </c>
      <c r="C233" s="91">
        <v>240.0032</v>
      </c>
      <c r="D233" s="95">
        <v>139.3322</v>
      </c>
      <c r="E233" s="93">
        <v>2.6334</v>
      </c>
      <c r="F233" s="93">
        <v>29.2497</v>
      </c>
      <c r="G233" s="93">
        <v>14.5094</v>
      </c>
      <c r="H233" s="93">
        <v>9.4481</v>
      </c>
    </row>
    <row r="234" spans="1:8" ht="12.75">
      <c r="A234" s="84" t="s">
        <v>526</v>
      </c>
      <c r="B234" s="84" t="s">
        <v>527</v>
      </c>
      <c r="C234" s="85">
        <v>43.778</v>
      </c>
      <c r="D234" s="94">
        <v>148.7642</v>
      </c>
      <c r="E234" s="87">
        <v>8.0643</v>
      </c>
      <c r="F234" s="87">
        <v>27.0416</v>
      </c>
      <c r="G234" s="87">
        <v>14.6068</v>
      </c>
      <c r="H234" s="87">
        <v>6.7652</v>
      </c>
    </row>
    <row r="235" spans="1:8" ht="12.75">
      <c r="A235" s="90" t="s">
        <v>528</v>
      </c>
      <c r="B235" s="90" t="s">
        <v>704</v>
      </c>
      <c r="C235" s="91">
        <v>671.737</v>
      </c>
      <c r="D235" s="95">
        <v>149.0452</v>
      </c>
      <c r="E235" s="93">
        <v>7.3817</v>
      </c>
      <c r="F235" s="93">
        <v>23.9602</v>
      </c>
      <c r="G235" s="93">
        <v>9.4057</v>
      </c>
      <c r="H235" s="93">
        <v>9.4096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CZ072</dc:subject>
  <dc:creator>MPSV ČR - SSZ</dc:creator>
  <cp:keywords/>
  <dc:description/>
  <cp:lastModifiedBy>Novotný Michal</cp:lastModifiedBy>
  <dcterms:created xsi:type="dcterms:W3CDTF">2010-06-22T06:31:02Z</dcterms:created>
  <dcterms:modified xsi:type="dcterms:W3CDTF">2010-07-12T10:51:15Z</dcterms:modified>
  <cp:category/>
  <cp:version/>
  <cp:contentType/>
  <cp:contentStatus/>
</cp:coreProperties>
</file>