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<sst xmlns="http://schemas.openxmlformats.org/spreadsheetml/2006/main" count="1696" uniqueCount="714">
  <si>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</si>
  <si>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</si>
  <si>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</si>
  <si>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</si>
  <si>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</si>
  <si>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</si>
  <si>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</si>
  <si>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</si>
  <si>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</si>
  <si>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</si>
  <si>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</si>
  <si>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</si>
  <si>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</si>
  <si>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</si>
  <si>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</si>
  <si>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</si>
  <si>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</si>
  <si>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</si>
  <si>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</si>
  <si>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</si>
  <si>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</si>
  <si>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</si>
  <si>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</si>
  <si>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</si>
  <si>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</si>
  <si>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</si>
  <si>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</si>
  <si>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</si>
  <si>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</si>
  <si>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</si>
  <si>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</si>
  <si>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</si>
  <si>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</si>
  <si>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</si>
  <si>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</si>
  <si>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</si>
  <si>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</si>
  <si>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</si>
  <si>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</si>
  <si>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</si>
  <si>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</si>
  <si>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</si>
  <si>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</si>
  <si>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</si>
  <si>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</si>
  <si>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</si>
  <si>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</si>
  <si>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</si>
  <si>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</si>
  <si>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</si>
  <si>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</si>
  <si>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</si>
  <si>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</si>
  <si>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</si>
  <si>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</si>
  <si>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</si>
  <si>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</si>
  <si>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</si>
  <si>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</si>
  <si>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</si>
  <si>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</si>
  <si>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</si>
  <si>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</si>
  <si>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</si>
  <si>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</si>
  <si>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</si>
  <si>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</si>
  <si>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</si>
  <si>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</si>
  <si>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</si>
  <si>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</si>
  <si>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</si>
  <si>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</si>
  <si>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</si>
  <si>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</si>
  <si>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</si>
  <si>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</si>
  <si>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</si>
  <si>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</si>
  <si>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</si>
  <si>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</si>
  <si>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</si>
  <si>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</si>
  <si>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</si>
  <si>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</si>
  <si>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</si>
  <si>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</si>
  <si>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</si>
  <si>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</si>
  <si>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</si>
  <si>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</si>
  <si>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</si>
  <si>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</si>
  <si>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</si>
  <si>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</si>
  <si>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</si>
  <si>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</si>
  <si>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</si>
  <si>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</si>
  <si>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</si>
  <si>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</si>
  <si>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</si>
  <si>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</si>
  <si>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</si>
  <si>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</si>
  <si>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</si>
  <si>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</si>
  <si>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</si>
  <si>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</si>
  <si>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</si>
  <si>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</si>
  <si>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</si>
  <si>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</si>
  <si>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</si>
  <si>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</si>
  <si>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</si>
  <si>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</si>
  <si>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</si>
  <si>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</si>
  <si>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</si>
  <si>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</si>
  <si>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</si>
  <si>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</si>
  <si>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</si>
  <si>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</si>
  <si>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</si>
  <si>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</si>
  <si>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</si>
  <si>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</si>
  <si>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</si>
  <si>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</si>
  <si>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</si>
  <si>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</si>
  <si>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</si>
  <si>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</si>
  <si>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</si>
  <si>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</si>
  <si>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</si>
  <si>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</si>
  <si>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</si>
  <si>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</si>
  <si>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</si>
  <si>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</si>
  <si>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</si>
  <si>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</si>
  <si>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</si>
  <si>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</si>
  <si>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</si>
  <si>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</si>
  <si>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</si>
  <si>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</si>
  <si>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</si>
  <si>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</si>
  <si>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</si>
  <si>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</si>
  <si>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</si>
  <si>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</si>
  <si>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</si>
  <si>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</si>
  <si>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</si>
  <si>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</si>
  <si>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</si>
  <si>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</si>
  <si>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</si>
  <si>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</si>
  <si>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</si>
  <si>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</si>
  <si>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</si>
  <si>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</si>
  <si>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</si>
  <si>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</si>
  <si>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</si>
  <si>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</si>
  <si>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</si>
  <si>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</si>
  <si>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</si>
  <si>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</si>
  <si>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</si>
  <si>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</si>
  <si>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</si>
  <si>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</si>
  <si>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</si>
  <si>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</si>
  <si>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</si>
  <si>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</si>
  <si>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</si>
  <si>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</si>
  <si>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</si>
  <si>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</si>
  <si>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</si>
  <si>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</si>
  <si>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</si>
  <si>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</si>
  <si>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</si>
  <si>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</si>
  <si>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</si>
  <si>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</si>
  <si>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</si>
  <si>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</si>
  <si>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</si>
  <si>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</si>
  <si>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</si>
  <si>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</si>
  <si>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</si>
  <si>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</si>
  <si>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</si>
  <si>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</si>
  <si>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</si>
  <si>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</si>
  <si>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</si>
  <si>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</si>
  <si>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</si>
  <si>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</si>
  <si>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</si>
  <si>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</si>
  <si>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</si>
  <si>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</si>
  <si>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</si>
  <si>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</si>
  <si>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</si>
  <si>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</si>
  <si>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</si>
  <si>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</si>
  <si>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</si>
  <si>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</si>
  <si>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</si>
  <si>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</si>
  <si>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</si>
  <si>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</si>
  <si>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</si>
  <si>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</si>
  <si>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</si>
  <si>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</si>
  <si>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</si>
  <si>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</si>
  <si>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</si>
  <si>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</si>
  <si>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</si>
  <si>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</si>
  <si>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</si>
  <si>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</si>
  <si>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</si>
  <si>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</si>
  <si>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</si>
  <si>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</si>
  <si>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</si>
  <si>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</si>
  <si>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</si>
  <si>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</si>
  <si>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</si>
  <si>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</si>
  <si>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</si>
  <si>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</si>
  <si>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</si>
  <si>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</si>
  <si>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</si>
  <si>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</si>
  <si>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</si>
  <si>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</si>
  <si>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</si>
  <si>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</si>
  <si>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</si>
  <si>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</si>
  <si>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</si>
  <si>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</si>
  <si>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</si>
  <si>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</si>
  <si>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</si>
  <si>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</si>
  <si>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</si>
  <si>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</si>
  <si>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</si>
  <si>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</si>
  <si>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</si>
  <si>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</si>
  <si>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</si>
  <si>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</si>
  <si>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</si>
  <si>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</si>
  <si>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</si>
  <si>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</si>
  <si>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</si>
  <si>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</si>
  <si>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</si>
  <si>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</si>
  <si>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</si>
  <si>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</si>
  <si>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</si>
  <si>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</si>
  <si>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</si>
  <si>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</si>
  <si>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</si>
  <si>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</si>
  <si>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</si>
  <si>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</si>
  <si>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</si>
  <si>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</si>
  <si>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</si>
  <si>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</si>
  <si>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</si>
  <si>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</si>
  <si>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</si>
  <si>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</si>
  <si>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</si>
  <si>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</si>
  <si>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</si>
  <si>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</si>
  <si>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</si>
  <si>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</si>
  <si>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</si>
  <si>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</si>
  <si>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</si>
  <si>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</si>
  <si>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</si>
  <si>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</si>
  <si>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</si>
  <si>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</si>
  <si>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</si>
  <si>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</si>
  <si>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</si>
  <si>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</si>
  <si>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</si>
  <si>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</si>
  <si>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</si>
  <si>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</si>
  <si>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</si>
  <si>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</si>
  <si>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</si>
  <si>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</si>
  <si>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</si>
  <si>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</si>
  <si>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</si>
  <si>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</si>
  <si>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</si>
  <si>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</si>
  <si>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</si>
  <si>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</si>
  <si>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</si>
  <si>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</si>
  <si>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</si>
  <si>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</si>
  <si>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</si>
  <si>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</si>
  <si>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</si>
  <si>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</si>
  <si>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</si>
  <si>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</si>
  <si>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</si>
  <si>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</si>
  <si>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</si>
  <si>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</si>
  <si>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</si>
  <si>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</si>
  <si>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</si>
  <si>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</si>
  <si>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</si>
  <si>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</si>
  <si>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</si>
  <si>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</si>
  <si>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</si>
  <si>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</si>
  <si>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</si>
  <si>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</si>
  <si>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</si>
  <si>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</si>
  <si>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</si>
  <si>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</si>
  <si>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</si>
  <si>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</si>
  <si>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</si>
  <si>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</si>
  <si>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</si>
  <si>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</si>
  <si>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</si>
  <si>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</si>
  <si>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</si>
  <si>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</si>
  <si>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</si>
  <si>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</si>
  <si>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</si>
  <si>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</si>
  <si>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</si>
  <si>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</si>
  <si>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</si>
  <si>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</si>
  <si>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</si>
  <si>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</si>
  <si>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</si>
  <si>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</si>
  <si>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</si>
  <si>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</si>
  <si>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</si>
  <si>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</si>
  <si>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</si>
  <si>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</si>
  <si>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</si>
  <si>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</si>
  <si>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</si>
  <si>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</si>
  <si>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</si>
  <si>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</si>
  <si>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</si>
  <si>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</si>
  <si>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</si>
  <si>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</si>
  <si>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</si>
  <si>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</si>
  <si>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</si>
  <si>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</si>
  <si>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</si>
  <si>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</si>
  <si>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</si>
  <si>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</si>
  <si>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</si>
  <si>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</si>
  <si>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</si>
  <si>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</si>
  <si>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</si>
  <si>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</si>
  <si>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</si>
  <si>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</si>
  <si>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</si>
  <si>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</si>
  <si>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</si>
  <si>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</si>
  <si>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</si>
  <si>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</si>
  <si>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</si>
  <si>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</si>
  <si>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</si>
  <si>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</si>
  <si>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</si>
  <si>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</si>
  <si>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</si>
  <si>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</si>
  <si>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</si>
  <si>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</si>
  <si>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</si>
  <si>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</si>
  <si>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</si>
  <si>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</si>
  <si>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</si>
  <si>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</si>
  <si>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</si>
  <si>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</si>
  <si>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</si>
  <si>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</si>
  <si>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</si>
  <si>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</si>
  <si>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</si>
  <si>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</si>
  <si>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</si>
  <si>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</si>
  <si>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</si>
  <si>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</si>
  <si>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</si>
  <si>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</si>
  <si>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</si>
  <si>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</si>
  <si>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</si>
  <si>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</si>
  <si>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</si>
  <si>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</si>
  <si>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</si>
  <si>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</si>
  <si>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</si>
  <si>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</si>
  <si>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</si>
  <si>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</si>
  <si>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</si>
  <si>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</si>
  <si>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</si>
  <si>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</si>
  <si>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</si>
  <si>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</si>
  <si>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</si>
  <si>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</si>
  <si>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</si>
  <si>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</si>
  <si>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</si>
  <si>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</si>
  <si>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</si>
  <si>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</si>
  <si>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</si>
  <si>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</si>
  <si>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</si>
  <si>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</si>
  <si>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</si>
  <si>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</si>
  <si>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</si>
  <si>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</si>
  <si>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</si>
  <si>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</si>
  <si>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</si>
  <si>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</si>
  <si>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</si>
  <si>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</si>
  <si>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</si>
  <si>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</si>
  <si>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</si>
  <si>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</si>
  <si>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</si>
  <si>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</si>
  <si>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</si>
  <si>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</si>
  <si>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</si>
  <si>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</si>
  <si>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</si>
  <si>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</si>
  <si>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</si>
  <si>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</si>
  <si>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</si>
  <si>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</si>
  <si>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</si>
  <si>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</si>
  <si>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</si>
  <si>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</si>
  <si>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</si>
  <si>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</si>
  <si>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</si>
  <si>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</si>
  <si>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</si>
  <si>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</si>
  <si>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</si>
  <si>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</si>
  <si>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</si>
  <si>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</si>
  <si>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</si>
  <si>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</si>
  <si>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</si>
  <si>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</si>
  <si>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</si>
  <si>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</si>
  <si>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</si>
  <si>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</si>
  <si>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</si>
  <si>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</si>
  <si>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</si>
  <si>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</si>
  <si>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</si>
  <si>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</si>
  <si>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</si>
  <si>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</si>
  <si>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</si>
  <si>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</si>
  <si>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</si>
  <si>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</si>
  <si>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</si>
  <si>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</si>
  <si>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</si>
  <si>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</si>
  <si>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</si>
  <si>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</si>
  <si>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</si>
  <si>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</si>
  <si>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</si>
  <si>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</si>
  <si>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</si>
  <si>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</si>
  <si>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</si>
  <si>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</si>
  <si>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</si>
  <si>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</si>
  <si>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</si>
  <si>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</si>
  <si>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</si>
  <si>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</si>
  <si>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</si>
  <si>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</si>
  <si>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</si>
  <si>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</si>
  <si>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</si>
  <si>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</si>
  <si>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</si>
  <si>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</si>
  <si>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</si>
  <si>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</si>
  <si>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</si>
  <si>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</si>
  <si>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</si>
  <si>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</si>
  <si>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</si>
  <si>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</si>
  <si>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</si>
  <si>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</si>
  <si>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</si>
  <si>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</si>
  <si>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</si>
  <si>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</si>
  <si>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</si>
  <si>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</si>
  <si>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</si>
  <si>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</si>
  <si>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</si>
  <si>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</si>
  <si>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</si>
  <si>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</si>
  <si>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</si>
  <si>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</si>
  <si>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</si>
  <si>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</si>
  <si>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</si>
  <si>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</si>
  <si>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</si>
  <si>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</si>
  <si>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</si>
  <si>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</si>
  <si>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</si>
  <si>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</si>
  <si>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</si>
  <si>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</si>
  <si>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8253</t>
  </si>
  <si>
    <t>Obsluha strojů na výrobu předmětů z lepenky (vč.kartonáže)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</si>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</sst>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15.670000000000002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44.48999999999998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41253"/>
        <c:axId val="552712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679455"/>
        <c:axId val="47788504"/>
      </c:scatterChart>
      <c:catAx>
        <c:axId val="6141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41253"/>
        <c:crossesAt val="1"/>
        <c:crossBetween val="between"/>
        <c:dispUnits/>
        <c:majorUnit val="20"/>
      </c:valAx>
      <c:valAx>
        <c:axId val="2767945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88504"/>
        <c:crosses val="max"/>
        <c:crossBetween val="midCat"/>
        <c:dispUnits/>
      </c:valAx>
      <c:valAx>
        <c:axId val="477885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794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5426.2834</c:v>
                  </c:pt>
                  <c:pt idx="1">
                    <c:v>4457.648100000002</c:v>
                  </c:pt>
                  <c:pt idx="2">
                    <c:v>2943</c:v>
                  </c:pt>
                  <c:pt idx="3">
                    <c:v>2044.8201000000008</c:v>
                  </c:pt>
                  <c:pt idx="4">
                    <c:v>530.4408999999996</c:v>
                  </c:pt>
                  <c:pt idx="5">
                    <c:v>1932.7502999999997</c:v>
                  </c:pt>
                  <c:pt idx="6">
                    <c:v>2456.047699999999</c:v>
                  </c:pt>
                  <c:pt idx="7">
                    <c:v>2381.025599999999</c:v>
                  </c:pt>
                  <c:pt idx="8">
                    <c:v>1375.8333000000002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27596.666599999997</c:v>
                  </c:pt>
                  <c:pt idx="1">
                    <c:v>11282.548200000005</c:v>
                  </c:pt>
                  <c:pt idx="2">
                    <c:v>8452.044200000004</c:v>
                  </c:pt>
                  <c:pt idx="3">
                    <c:v>5415.6666000000005</c:v>
                  </c:pt>
                  <c:pt idx="4">
                    <c:v>3725.1308999999983</c:v>
                  </c:pt>
                  <c:pt idx="5">
                    <c:v>2986.1739000000016</c:v>
                  </c:pt>
                  <c:pt idx="6">
                    <c:v>4361.421700000003</c:v>
                  </c:pt>
                  <c:pt idx="7">
                    <c:v>6911.922200000001</c:v>
                  </c:pt>
                  <c:pt idx="8">
                    <c:v>3135.5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443353"/>
        <c:axId val="45663586"/>
      </c:bar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319091"/>
        <c:axId val="7762956"/>
      </c:bar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9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9" t="s">
        <v>711</v>
      </c>
      <c r="D7" s="279"/>
      <c r="E7" s="279"/>
      <c r="F7" s="279"/>
      <c r="G7" s="18">
        <v>103.57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106.5425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80.97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134.96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179.45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118.6023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64.0175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15.670000000000002</v>
      </c>
      <c r="E22" s="48">
        <v>80.97</v>
      </c>
      <c r="F22" s="49">
        <v>22.599999999999994</v>
      </c>
      <c r="G22" s="50">
        <v>31.390000000000015</v>
      </c>
      <c r="H22" s="51">
        <v>44.48999999999998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5.7894</v>
      </c>
      <c r="E13" s="220">
        <v>172.19</v>
      </c>
      <c r="F13" s="221">
        <v>87.78</v>
      </c>
      <c r="G13" s="221">
        <v>410.44</v>
      </c>
      <c r="H13" s="221">
        <v>229.4711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5.8936</v>
      </c>
      <c r="E14" s="225">
        <v>157.7</v>
      </c>
      <c r="F14" s="226">
        <v>95</v>
      </c>
      <c r="G14" s="226">
        <v>278.74</v>
      </c>
      <c r="H14" s="226">
        <v>175.7564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17.6775</v>
      </c>
      <c r="E15" s="220">
        <v>125.67</v>
      </c>
      <c r="F15" s="221">
        <v>87.75</v>
      </c>
      <c r="G15" s="221">
        <v>204.46</v>
      </c>
      <c r="H15" s="221">
        <v>139.1236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6.7517</v>
      </c>
      <c r="E16" s="225">
        <v>96.71</v>
      </c>
      <c r="F16" s="226">
        <v>68</v>
      </c>
      <c r="G16" s="226">
        <v>140.02</v>
      </c>
      <c r="H16" s="226">
        <v>103.1044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7.1747</v>
      </c>
      <c r="E17" s="220">
        <v>67.4</v>
      </c>
      <c r="F17" s="221">
        <v>52.9</v>
      </c>
      <c r="G17" s="221">
        <v>96.87</v>
      </c>
      <c r="H17" s="221">
        <v>73.0431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1.1227</v>
      </c>
      <c r="E18" s="225">
        <v>89.73</v>
      </c>
      <c r="F18" s="226">
        <v>58.79</v>
      </c>
      <c r="G18" s="226">
        <v>117.75</v>
      </c>
      <c r="H18" s="226">
        <v>87.2087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26.2895</v>
      </c>
      <c r="E19" s="220">
        <v>101.59</v>
      </c>
      <c r="F19" s="221">
        <v>69.64</v>
      </c>
      <c r="G19" s="221">
        <v>146.53</v>
      </c>
      <c r="H19" s="221">
        <v>106.2342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23.1525</v>
      </c>
      <c r="E20" s="225">
        <v>99</v>
      </c>
      <c r="F20" s="226">
        <v>68.22</v>
      </c>
      <c r="G20" s="226">
        <v>162.87</v>
      </c>
      <c r="H20" s="226">
        <v>106.7636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6.1479</v>
      </c>
      <c r="E21" s="220">
        <v>68.47</v>
      </c>
      <c r="F21" s="221">
        <v>51.61</v>
      </c>
      <c r="G21" s="221">
        <v>99.49</v>
      </c>
      <c r="H21" s="221">
        <v>73.7935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103.57</v>
      </c>
      <c r="F23" s="234">
        <v>65.3</v>
      </c>
      <c r="G23" s="234">
        <v>179.45</v>
      </c>
      <c r="H23" s="235">
        <v>118.6023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0.5199</v>
      </c>
      <c r="E13" s="220">
        <v>76.87</v>
      </c>
      <c r="F13" s="221">
        <v>52.27</v>
      </c>
      <c r="G13" s="221">
        <v>125.01</v>
      </c>
      <c r="H13" s="221">
        <v>82.496</v>
      </c>
    </row>
    <row r="14" spans="1:8" ht="14.25" customHeight="1">
      <c r="A14" s="259" t="s">
        <v>50</v>
      </c>
      <c r="B14" s="222"/>
      <c r="C14" s="223"/>
      <c r="D14" s="224">
        <v>17.8895</v>
      </c>
      <c r="E14" s="225">
        <v>96.87</v>
      </c>
      <c r="F14" s="226">
        <v>61.06</v>
      </c>
      <c r="G14" s="226">
        <v>152.2</v>
      </c>
      <c r="H14" s="226">
        <v>103.4019</v>
      </c>
    </row>
    <row r="15" spans="1:8" ht="14.25" customHeight="1">
      <c r="A15" s="258" t="s">
        <v>51</v>
      </c>
      <c r="B15" s="217"/>
      <c r="C15" s="218"/>
      <c r="D15" s="219">
        <v>26.7612</v>
      </c>
      <c r="E15" s="220">
        <v>110.34</v>
      </c>
      <c r="F15" s="221">
        <v>67</v>
      </c>
      <c r="G15" s="221">
        <v>188.58</v>
      </c>
      <c r="H15" s="221">
        <v>124.7219</v>
      </c>
    </row>
    <row r="16" spans="1:8" ht="14.25" customHeight="1">
      <c r="A16" s="259" t="s">
        <v>52</v>
      </c>
      <c r="B16" s="222"/>
      <c r="C16" s="223"/>
      <c r="D16" s="224">
        <v>24.7178</v>
      </c>
      <c r="E16" s="225">
        <v>105.88</v>
      </c>
      <c r="F16" s="226">
        <v>67.06</v>
      </c>
      <c r="G16" s="226">
        <v>191.38</v>
      </c>
      <c r="H16" s="226">
        <v>124.7782</v>
      </c>
    </row>
    <row r="17" spans="1:8" ht="14.25" customHeight="1">
      <c r="A17" s="258" t="s">
        <v>53</v>
      </c>
      <c r="B17" s="217"/>
      <c r="C17" s="218"/>
      <c r="D17" s="219">
        <v>25.4114</v>
      </c>
      <c r="E17" s="220">
        <v>101.66</v>
      </c>
      <c r="F17" s="221">
        <v>65.39</v>
      </c>
      <c r="G17" s="221">
        <v>175.19</v>
      </c>
      <c r="H17" s="221">
        <v>116.5959</v>
      </c>
    </row>
    <row r="18" spans="1:8" ht="14.25" customHeight="1">
      <c r="A18" s="259" t="s">
        <v>54</v>
      </c>
      <c r="B18" s="222"/>
      <c r="C18" s="223"/>
      <c r="D18" s="224">
        <v>4.7</v>
      </c>
      <c r="E18" s="225">
        <v>99.03</v>
      </c>
      <c r="F18" s="226">
        <v>58.63</v>
      </c>
      <c r="G18" s="226">
        <v>203.3</v>
      </c>
      <c r="H18" s="226">
        <v>123.9772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103.57</v>
      </c>
      <c r="F20" s="234">
        <v>65.3</v>
      </c>
      <c r="G20" s="234">
        <v>179.45</v>
      </c>
      <c r="H20" s="235">
        <v>118.6023</v>
      </c>
    </row>
    <row r="21" ht="16.5" customHeight="1"/>
    <row r="22" ht="16.5" customHeight="1"/>
    <row r="23" ht="16.5" customHeight="1"/>
    <row r="24" spans="1:8" ht="23.25" customHeight="1">
      <c r="A24" s="202" t="s">
        <v>708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7.8958</v>
      </c>
      <c r="E37" s="220">
        <v>81.99</v>
      </c>
      <c r="F37" s="221">
        <v>58.37</v>
      </c>
      <c r="G37" s="221">
        <v>121.15</v>
      </c>
      <c r="H37" s="221">
        <v>87.4981</v>
      </c>
    </row>
    <row r="38" spans="1:8" ht="14.25" customHeight="1">
      <c r="A38" s="263" t="s">
        <v>61</v>
      </c>
      <c r="B38" s="264" t="s">
        <v>62</v>
      </c>
      <c r="C38" s="223"/>
      <c r="D38" s="224">
        <v>49.468</v>
      </c>
      <c r="E38" s="225">
        <v>95.94</v>
      </c>
      <c r="F38" s="226">
        <v>63</v>
      </c>
      <c r="G38" s="226">
        <v>150.38</v>
      </c>
      <c r="H38" s="226">
        <v>103.3636</v>
      </c>
    </row>
    <row r="39" spans="1:8" ht="14.25" customHeight="1">
      <c r="A39" s="261" t="s">
        <v>63</v>
      </c>
      <c r="B39" s="262" t="s">
        <v>64</v>
      </c>
      <c r="C39" s="218"/>
      <c r="D39" s="219">
        <v>30.6926</v>
      </c>
      <c r="E39" s="220">
        <v>113.89</v>
      </c>
      <c r="F39" s="221">
        <v>70.82</v>
      </c>
      <c r="G39" s="221">
        <v>188.34</v>
      </c>
      <c r="H39" s="221">
        <v>125.2758</v>
      </c>
    </row>
    <row r="40" spans="1:8" ht="14.25" customHeight="1">
      <c r="A40" s="263" t="s">
        <v>65</v>
      </c>
      <c r="B40" s="264" t="s">
        <v>66</v>
      </c>
      <c r="C40" s="223"/>
      <c r="D40" s="224">
        <v>2.2008</v>
      </c>
      <c r="E40" s="225">
        <v>125.44</v>
      </c>
      <c r="F40" s="226">
        <v>83.39</v>
      </c>
      <c r="G40" s="226">
        <v>219.3</v>
      </c>
      <c r="H40" s="226">
        <v>148.7648</v>
      </c>
    </row>
    <row r="41" spans="1:8" ht="14.25" customHeight="1">
      <c r="A41" s="261" t="s">
        <v>67</v>
      </c>
      <c r="B41" s="262" t="s">
        <v>68</v>
      </c>
      <c r="C41" s="218"/>
      <c r="D41" s="219">
        <v>8.2349</v>
      </c>
      <c r="E41" s="220">
        <v>173</v>
      </c>
      <c r="F41" s="221">
        <v>100.33</v>
      </c>
      <c r="G41" s="221">
        <v>338.42</v>
      </c>
      <c r="H41" s="221">
        <v>212.2064</v>
      </c>
    </row>
    <row r="42" spans="1:8" ht="14.25" customHeight="1">
      <c r="A42" s="263" t="s">
        <v>69</v>
      </c>
      <c r="B42" s="265"/>
      <c r="C42" s="223"/>
      <c r="D42" s="224">
        <v>1.5076</v>
      </c>
      <c r="E42" s="225">
        <v>82.45</v>
      </c>
      <c r="F42" s="226">
        <v>53.53</v>
      </c>
      <c r="G42" s="226">
        <v>141.62</v>
      </c>
      <c r="H42" s="226">
        <v>90.334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103.57</v>
      </c>
      <c r="F44" s="234">
        <v>65.3</v>
      </c>
      <c r="G44" s="234">
        <v>179.45</v>
      </c>
      <c r="H44" s="235">
        <v>118.6023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103</v>
      </c>
      <c r="D13" s="243">
        <v>152</v>
      </c>
      <c r="E13" s="244">
        <v>441.785</v>
      </c>
      <c r="F13" s="245">
        <v>183.94</v>
      </c>
      <c r="G13" s="245">
        <v>1420.53</v>
      </c>
      <c r="H13" s="221">
        <v>685.7247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64</v>
      </c>
      <c r="E14" s="249">
        <v>205.31</v>
      </c>
      <c r="F14" s="250">
        <v>146.89</v>
      </c>
      <c r="G14" s="250">
        <v>344.62</v>
      </c>
      <c r="H14" s="226">
        <v>255.5806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98</v>
      </c>
      <c r="D15" s="243">
        <v>413</v>
      </c>
      <c r="E15" s="244">
        <v>264.95</v>
      </c>
      <c r="F15" s="245">
        <v>141.21</v>
      </c>
      <c r="G15" s="245">
        <v>611.25</v>
      </c>
      <c r="H15" s="221">
        <v>332.7439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72</v>
      </c>
      <c r="E16" s="249">
        <v>259.2</v>
      </c>
      <c r="F16" s="250">
        <v>146.21</v>
      </c>
      <c r="G16" s="250">
        <v>583.77</v>
      </c>
      <c r="H16" s="226">
        <v>325.8833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72</v>
      </c>
      <c r="D17" s="243">
        <v>526</v>
      </c>
      <c r="E17" s="244">
        <v>122.29</v>
      </c>
      <c r="F17" s="245">
        <v>88.17</v>
      </c>
      <c r="G17" s="245">
        <v>239.38</v>
      </c>
      <c r="H17" s="221">
        <v>150.2644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221</v>
      </c>
      <c r="E18" s="249">
        <v>143.23</v>
      </c>
      <c r="F18" s="250">
        <v>115.08</v>
      </c>
      <c r="G18" s="250">
        <v>327.78</v>
      </c>
      <c r="H18" s="226">
        <v>198.5492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108</v>
      </c>
      <c r="E19" s="244">
        <v>267.645</v>
      </c>
      <c r="F19" s="245">
        <v>197.96</v>
      </c>
      <c r="G19" s="245">
        <v>586.86</v>
      </c>
      <c r="H19" s="221">
        <v>337.5474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18</v>
      </c>
      <c r="E20" s="249">
        <v>192.59</v>
      </c>
      <c r="F20" s="250">
        <v>115.2</v>
      </c>
      <c r="G20" s="250">
        <v>643.67</v>
      </c>
      <c r="H20" s="226">
        <v>248.315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72</v>
      </c>
      <c r="E21" s="244">
        <v>248.795</v>
      </c>
      <c r="F21" s="245">
        <v>125.81</v>
      </c>
      <c r="G21" s="245">
        <v>342.42</v>
      </c>
      <c r="H21" s="221">
        <v>252.9175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108</v>
      </c>
      <c r="D22" s="248">
        <v>250</v>
      </c>
      <c r="E22" s="249">
        <v>245.73</v>
      </c>
      <c r="F22" s="250">
        <v>144.7</v>
      </c>
      <c r="G22" s="250">
        <v>715.51</v>
      </c>
      <c r="H22" s="226">
        <v>338.3058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45</v>
      </c>
      <c r="D23" s="243">
        <v>59</v>
      </c>
      <c r="E23" s="244">
        <v>217.46</v>
      </c>
      <c r="F23" s="245">
        <v>139.21</v>
      </c>
      <c r="G23" s="245">
        <v>480.86</v>
      </c>
      <c r="H23" s="221">
        <v>257.0346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91</v>
      </c>
      <c r="D24" s="248">
        <v>218</v>
      </c>
      <c r="E24" s="249">
        <v>304.225</v>
      </c>
      <c r="F24" s="250">
        <v>136.18</v>
      </c>
      <c r="G24" s="250">
        <v>898.48</v>
      </c>
      <c r="H24" s="226">
        <v>409.4776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24</v>
      </c>
      <c r="E25" s="244">
        <v>257.34</v>
      </c>
      <c r="F25" s="245">
        <v>163.31</v>
      </c>
      <c r="G25" s="245">
        <v>376.76</v>
      </c>
      <c r="H25" s="221">
        <v>291.7288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55</v>
      </c>
      <c r="D26" s="248">
        <v>96</v>
      </c>
      <c r="E26" s="249">
        <v>220.995</v>
      </c>
      <c r="F26" s="250">
        <v>124.86</v>
      </c>
      <c r="G26" s="250">
        <v>448.04</v>
      </c>
      <c r="H26" s="226">
        <v>278.1857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42</v>
      </c>
      <c r="E27" s="244">
        <v>224.195</v>
      </c>
      <c r="F27" s="245">
        <v>152.23</v>
      </c>
      <c r="G27" s="245">
        <v>393.45</v>
      </c>
      <c r="H27" s="221">
        <v>276.5179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116</v>
      </c>
      <c r="E28" s="249">
        <v>279.02</v>
      </c>
      <c r="F28" s="250">
        <v>171.73</v>
      </c>
      <c r="G28" s="250">
        <v>538.19</v>
      </c>
      <c r="H28" s="226">
        <v>328.5302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128</v>
      </c>
      <c r="E29" s="244">
        <v>212.225</v>
      </c>
      <c r="F29" s="245">
        <v>119.04</v>
      </c>
      <c r="G29" s="245">
        <v>370.39</v>
      </c>
      <c r="H29" s="221">
        <v>236.766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</v>
      </c>
      <c r="D30" s="248">
        <v>17</v>
      </c>
      <c r="E30" s="249">
        <v>247.97</v>
      </c>
      <c r="F30" s="250">
        <v>152.13</v>
      </c>
      <c r="G30" s="250">
        <v>316.69</v>
      </c>
      <c r="H30" s="226">
        <v>228.6429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51</v>
      </c>
      <c r="D31" s="243">
        <v>108</v>
      </c>
      <c r="E31" s="244">
        <v>205.22</v>
      </c>
      <c r="F31" s="245">
        <v>131.29</v>
      </c>
      <c r="G31" s="245">
        <v>462.97</v>
      </c>
      <c r="H31" s="221">
        <v>266.2396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36</v>
      </c>
      <c r="E32" s="249">
        <v>253.045</v>
      </c>
      <c r="F32" s="250">
        <v>92.35</v>
      </c>
      <c r="G32" s="250">
        <v>780.47</v>
      </c>
      <c r="H32" s="226">
        <v>356.1086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63</v>
      </c>
      <c r="D33" s="243">
        <v>571</v>
      </c>
      <c r="E33" s="244">
        <v>95.68</v>
      </c>
      <c r="F33" s="245">
        <v>72.8</v>
      </c>
      <c r="G33" s="245">
        <v>172.6</v>
      </c>
      <c r="H33" s="221">
        <v>114.0968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19</v>
      </c>
      <c r="E34" s="249">
        <v>108.65</v>
      </c>
      <c r="F34" s="250">
        <v>79.12</v>
      </c>
      <c r="G34" s="250">
        <v>246.68</v>
      </c>
      <c r="H34" s="226">
        <v>135.7274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56</v>
      </c>
      <c r="E35" s="244">
        <v>164.39</v>
      </c>
      <c r="F35" s="245">
        <v>131.79</v>
      </c>
      <c r="G35" s="245">
        <v>249.2</v>
      </c>
      <c r="H35" s="221">
        <v>179.1805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22</v>
      </c>
      <c r="D36" s="248">
        <v>48</v>
      </c>
      <c r="E36" s="249">
        <v>274.2</v>
      </c>
      <c r="F36" s="250">
        <v>127.23</v>
      </c>
      <c r="G36" s="250">
        <v>473.19</v>
      </c>
      <c r="H36" s="226">
        <v>278.7619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13</v>
      </c>
      <c r="E37" s="244">
        <v>87.54</v>
      </c>
      <c r="F37" s="245">
        <v>80</v>
      </c>
      <c r="G37" s="245">
        <v>207.69</v>
      </c>
      <c r="H37" s="221">
        <v>123.9785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14</v>
      </c>
      <c r="D38" s="248">
        <v>30</v>
      </c>
      <c r="E38" s="249">
        <v>207.115</v>
      </c>
      <c r="F38" s="250">
        <v>113.135</v>
      </c>
      <c r="G38" s="250">
        <v>294.71</v>
      </c>
      <c r="H38" s="226">
        <v>207.3923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8</v>
      </c>
      <c r="D39" s="243">
        <v>24</v>
      </c>
      <c r="E39" s="244">
        <v>141.55</v>
      </c>
      <c r="F39" s="245">
        <v>93.85</v>
      </c>
      <c r="G39" s="245">
        <v>230.26</v>
      </c>
      <c r="H39" s="221">
        <v>150.9763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12</v>
      </c>
      <c r="E40" s="249">
        <v>164.035</v>
      </c>
      <c r="F40" s="250">
        <v>111.72</v>
      </c>
      <c r="G40" s="250">
        <v>221.63</v>
      </c>
      <c r="H40" s="226">
        <v>165.85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93</v>
      </c>
      <c r="E41" s="244">
        <v>195.51</v>
      </c>
      <c r="F41" s="245">
        <v>115.52</v>
      </c>
      <c r="G41" s="245">
        <v>298.39</v>
      </c>
      <c r="H41" s="221">
        <v>207.8722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15</v>
      </c>
      <c r="D42" s="248">
        <v>26</v>
      </c>
      <c r="E42" s="249">
        <v>198.46</v>
      </c>
      <c r="F42" s="250">
        <v>132.35</v>
      </c>
      <c r="G42" s="250">
        <v>248.12</v>
      </c>
      <c r="H42" s="226">
        <v>191.5177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45</v>
      </c>
      <c r="D43" s="243">
        <v>129</v>
      </c>
      <c r="E43" s="244">
        <v>166.81</v>
      </c>
      <c r="F43" s="245">
        <v>123.45</v>
      </c>
      <c r="G43" s="245">
        <v>257.74</v>
      </c>
      <c r="H43" s="221">
        <v>185.8688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59</v>
      </c>
      <c r="D44" s="248">
        <v>145</v>
      </c>
      <c r="E44" s="249">
        <v>197.77</v>
      </c>
      <c r="F44" s="250">
        <v>136.93</v>
      </c>
      <c r="G44" s="250">
        <v>367.46</v>
      </c>
      <c r="H44" s="226">
        <v>224.9008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26</v>
      </c>
      <c r="D45" s="243">
        <v>204</v>
      </c>
      <c r="E45" s="244">
        <v>164.025</v>
      </c>
      <c r="F45" s="245">
        <v>95.67</v>
      </c>
      <c r="G45" s="245">
        <v>305.89</v>
      </c>
      <c r="H45" s="221">
        <v>182.7173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28</v>
      </c>
      <c r="D46" s="248">
        <v>119</v>
      </c>
      <c r="E46" s="249">
        <v>187.48</v>
      </c>
      <c r="F46" s="250">
        <v>113.33</v>
      </c>
      <c r="G46" s="250">
        <v>273.55</v>
      </c>
      <c r="H46" s="226">
        <v>192.1824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62</v>
      </c>
      <c r="E47" s="244">
        <v>162.02</v>
      </c>
      <c r="F47" s="245">
        <v>117.19</v>
      </c>
      <c r="G47" s="245">
        <v>277.29</v>
      </c>
      <c r="H47" s="221">
        <v>190.2676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36</v>
      </c>
      <c r="D48" s="248">
        <v>508</v>
      </c>
      <c r="E48" s="249">
        <v>180.34</v>
      </c>
      <c r="F48" s="250">
        <v>122.53</v>
      </c>
      <c r="G48" s="250">
        <v>270.01</v>
      </c>
      <c r="H48" s="226">
        <v>192.0513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99</v>
      </c>
      <c r="E49" s="244">
        <v>221.41</v>
      </c>
      <c r="F49" s="245">
        <v>135.79</v>
      </c>
      <c r="G49" s="245">
        <v>338.08</v>
      </c>
      <c r="H49" s="221">
        <v>245.4489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25</v>
      </c>
      <c r="D50" s="248">
        <v>55</v>
      </c>
      <c r="E50" s="249">
        <v>210.96</v>
      </c>
      <c r="F50" s="250">
        <v>123.97</v>
      </c>
      <c r="G50" s="250">
        <v>296.15</v>
      </c>
      <c r="H50" s="226">
        <v>217.5576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21</v>
      </c>
      <c r="D51" s="243">
        <v>42</v>
      </c>
      <c r="E51" s="244">
        <v>142.82</v>
      </c>
      <c r="F51" s="245">
        <v>95.04</v>
      </c>
      <c r="G51" s="245">
        <v>278.21</v>
      </c>
      <c r="H51" s="221">
        <v>163.4807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10</v>
      </c>
      <c r="E52" s="249">
        <v>151.04</v>
      </c>
      <c r="F52" s="250">
        <v>133.35</v>
      </c>
      <c r="G52" s="250">
        <v>250.48</v>
      </c>
      <c r="H52" s="226">
        <v>175.774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</v>
      </c>
      <c r="D53" s="243">
        <v>22</v>
      </c>
      <c r="E53" s="244">
        <v>163.77</v>
      </c>
      <c r="F53" s="245">
        <v>126.47</v>
      </c>
      <c r="G53" s="245">
        <v>259.48</v>
      </c>
      <c r="H53" s="221">
        <v>175.3082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11</v>
      </c>
      <c r="D54" s="248">
        <v>674</v>
      </c>
      <c r="E54" s="249">
        <v>179.69</v>
      </c>
      <c r="F54" s="250">
        <v>123.86</v>
      </c>
      <c r="G54" s="250">
        <v>298.8</v>
      </c>
      <c r="H54" s="226">
        <v>201.6866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60</v>
      </c>
      <c r="E55" s="244">
        <v>201.055</v>
      </c>
      <c r="F55" s="245">
        <v>149.585</v>
      </c>
      <c r="G55" s="245">
        <v>303.245</v>
      </c>
      <c r="H55" s="221">
        <v>216.1687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</v>
      </c>
      <c r="D56" s="248">
        <v>371</v>
      </c>
      <c r="E56" s="249">
        <v>160.87</v>
      </c>
      <c r="F56" s="250">
        <v>117.99</v>
      </c>
      <c r="G56" s="250">
        <v>267.78</v>
      </c>
      <c r="H56" s="226">
        <v>182.9573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91</v>
      </c>
      <c r="D57" s="243">
        <v>212</v>
      </c>
      <c r="E57" s="244">
        <v>171.685</v>
      </c>
      <c r="F57" s="245">
        <v>104.67</v>
      </c>
      <c r="G57" s="245">
        <v>320.1</v>
      </c>
      <c r="H57" s="221">
        <v>197.2133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45</v>
      </c>
      <c r="E58" s="249">
        <v>130.94</v>
      </c>
      <c r="F58" s="250">
        <v>94.63</v>
      </c>
      <c r="G58" s="250">
        <v>218.09</v>
      </c>
      <c r="H58" s="226">
        <v>146.6053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31</v>
      </c>
      <c r="D59" s="243">
        <v>595</v>
      </c>
      <c r="E59" s="244">
        <v>140.45</v>
      </c>
      <c r="F59" s="245">
        <v>93.02</v>
      </c>
      <c r="G59" s="245">
        <v>225.27</v>
      </c>
      <c r="H59" s="221">
        <v>156.5821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54</v>
      </c>
      <c r="D60" s="248">
        <v>206</v>
      </c>
      <c r="E60" s="249">
        <v>193.205</v>
      </c>
      <c r="F60" s="250">
        <v>110.89</v>
      </c>
      <c r="G60" s="250">
        <v>383.2</v>
      </c>
      <c r="H60" s="226">
        <v>242.3053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24</v>
      </c>
      <c r="D61" s="243">
        <v>39</v>
      </c>
      <c r="E61" s="244">
        <v>210.65</v>
      </c>
      <c r="F61" s="245">
        <v>123.69</v>
      </c>
      <c r="G61" s="245">
        <v>450.44</v>
      </c>
      <c r="H61" s="221">
        <v>246.8454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12</v>
      </c>
      <c r="E62" s="249">
        <v>111.1</v>
      </c>
      <c r="F62" s="250">
        <v>89.89</v>
      </c>
      <c r="G62" s="250">
        <v>183.47</v>
      </c>
      <c r="H62" s="226">
        <v>117.6833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47</v>
      </c>
      <c r="D63" s="243">
        <v>103</v>
      </c>
      <c r="E63" s="244">
        <v>175.41</v>
      </c>
      <c r="F63" s="245">
        <v>116.02</v>
      </c>
      <c r="G63" s="245">
        <v>278.74</v>
      </c>
      <c r="H63" s="221">
        <v>186.8742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14</v>
      </c>
      <c r="E64" s="249">
        <v>128.24</v>
      </c>
      <c r="F64" s="250">
        <v>106.64</v>
      </c>
      <c r="G64" s="250">
        <v>176.33</v>
      </c>
      <c r="H64" s="226">
        <v>145.6243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33</v>
      </c>
      <c r="E65" s="244">
        <v>135.49</v>
      </c>
      <c r="F65" s="245">
        <v>104.07</v>
      </c>
      <c r="G65" s="245">
        <v>183.34</v>
      </c>
      <c r="H65" s="221">
        <v>135.2185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26</v>
      </c>
      <c r="D66" s="248">
        <v>45</v>
      </c>
      <c r="E66" s="249">
        <v>131.98</v>
      </c>
      <c r="F66" s="250">
        <v>89.07</v>
      </c>
      <c r="G66" s="250">
        <v>214.3</v>
      </c>
      <c r="H66" s="226">
        <v>142.6933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</v>
      </c>
      <c r="D67" s="243">
        <v>38</v>
      </c>
      <c r="E67" s="244">
        <v>129.365</v>
      </c>
      <c r="F67" s="245">
        <v>97.41</v>
      </c>
      <c r="G67" s="245">
        <v>179.71</v>
      </c>
      <c r="H67" s="221">
        <v>135.7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66</v>
      </c>
      <c r="D68" s="248">
        <v>381</v>
      </c>
      <c r="E68" s="249">
        <v>164.58</v>
      </c>
      <c r="F68" s="250">
        <v>110</v>
      </c>
      <c r="G68" s="250">
        <v>236.18</v>
      </c>
      <c r="H68" s="226">
        <v>174.6685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47</v>
      </c>
      <c r="D69" s="243">
        <v>363</v>
      </c>
      <c r="E69" s="244">
        <v>149.95</v>
      </c>
      <c r="F69" s="245">
        <v>113.12</v>
      </c>
      <c r="G69" s="245">
        <v>214.51</v>
      </c>
      <c r="H69" s="221">
        <v>158.5168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24</v>
      </c>
      <c r="D70" s="248">
        <v>144</v>
      </c>
      <c r="E70" s="249">
        <v>156.385</v>
      </c>
      <c r="F70" s="250">
        <v>98.26</v>
      </c>
      <c r="G70" s="250">
        <v>259.82</v>
      </c>
      <c r="H70" s="226">
        <v>171.855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68</v>
      </c>
      <c r="D71" s="243">
        <v>1129</v>
      </c>
      <c r="E71" s="244">
        <v>146.65</v>
      </c>
      <c r="F71" s="245">
        <v>102.37</v>
      </c>
      <c r="G71" s="245">
        <v>213.62</v>
      </c>
      <c r="H71" s="221">
        <v>157.19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605</v>
      </c>
      <c r="E72" s="249">
        <v>179.43</v>
      </c>
      <c r="F72" s="250">
        <v>107.51</v>
      </c>
      <c r="G72" s="250">
        <v>262.62</v>
      </c>
      <c r="H72" s="226">
        <v>189.9184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36</v>
      </c>
      <c r="D73" s="243">
        <v>137</v>
      </c>
      <c r="E73" s="244">
        <v>143.14</v>
      </c>
      <c r="F73" s="245">
        <v>89.02</v>
      </c>
      <c r="G73" s="245">
        <v>222.02</v>
      </c>
      <c r="H73" s="221">
        <v>153.0036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160</v>
      </c>
      <c r="D74" s="248">
        <v>1110</v>
      </c>
      <c r="E74" s="249">
        <v>139.665</v>
      </c>
      <c r="F74" s="250">
        <v>95.79</v>
      </c>
      <c r="G74" s="250">
        <v>217.03</v>
      </c>
      <c r="H74" s="226">
        <v>153.7842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27</v>
      </c>
      <c r="D75" s="243">
        <v>74</v>
      </c>
      <c r="E75" s="244">
        <v>146.25</v>
      </c>
      <c r="F75" s="245">
        <v>115.38</v>
      </c>
      <c r="G75" s="245">
        <v>209.9</v>
      </c>
      <c r="H75" s="221">
        <v>156.4441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50</v>
      </c>
      <c r="D76" s="248">
        <v>114</v>
      </c>
      <c r="E76" s="249">
        <v>142.785</v>
      </c>
      <c r="F76" s="250">
        <v>99.17</v>
      </c>
      <c r="G76" s="250">
        <v>218.39</v>
      </c>
      <c r="H76" s="226">
        <v>154.0425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97</v>
      </c>
      <c r="E77" s="244">
        <v>120.35</v>
      </c>
      <c r="F77" s="245">
        <v>90.11</v>
      </c>
      <c r="G77" s="245">
        <v>147</v>
      </c>
      <c r="H77" s="221">
        <v>120.4359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</v>
      </c>
      <c r="D78" s="248">
        <v>35</v>
      </c>
      <c r="E78" s="249">
        <v>150.98</v>
      </c>
      <c r="F78" s="250">
        <v>77.56</v>
      </c>
      <c r="G78" s="250">
        <v>234.74</v>
      </c>
      <c r="H78" s="226">
        <v>154.9386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81</v>
      </c>
      <c r="E79" s="244">
        <v>120.54</v>
      </c>
      <c r="F79" s="245">
        <v>96.44</v>
      </c>
      <c r="G79" s="245">
        <v>147.19</v>
      </c>
      <c r="H79" s="221">
        <v>121.3658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11</v>
      </c>
      <c r="D80" s="248">
        <v>25</v>
      </c>
      <c r="E80" s="249">
        <v>137.63</v>
      </c>
      <c r="F80" s="250">
        <v>86.27</v>
      </c>
      <c r="G80" s="250">
        <v>224.11</v>
      </c>
      <c r="H80" s="226">
        <v>158.9212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55</v>
      </c>
      <c r="D81" s="243">
        <v>161</v>
      </c>
      <c r="E81" s="244">
        <v>118.6</v>
      </c>
      <c r="F81" s="245">
        <v>84.15</v>
      </c>
      <c r="G81" s="245">
        <v>181.82</v>
      </c>
      <c r="H81" s="221">
        <v>129.2545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</v>
      </c>
      <c r="D82" s="248">
        <v>287</v>
      </c>
      <c r="E82" s="249">
        <v>162.43</v>
      </c>
      <c r="F82" s="250">
        <v>149.44</v>
      </c>
      <c r="G82" s="250">
        <v>193.7</v>
      </c>
      <c r="H82" s="226">
        <v>166.449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</v>
      </c>
      <c r="D83" s="243">
        <v>259</v>
      </c>
      <c r="E83" s="244">
        <v>110.06</v>
      </c>
      <c r="F83" s="245">
        <v>89.24</v>
      </c>
      <c r="G83" s="245">
        <v>139.97</v>
      </c>
      <c r="H83" s="221">
        <v>117.4563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29</v>
      </c>
      <c r="D84" s="248">
        <v>187</v>
      </c>
      <c r="E84" s="249">
        <v>130.96</v>
      </c>
      <c r="F84" s="250">
        <v>103.89</v>
      </c>
      <c r="G84" s="250">
        <v>169.5</v>
      </c>
      <c r="H84" s="226">
        <v>134.3524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26</v>
      </c>
      <c r="E85" s="244">
        <v>102.855</v>
      </c>
      <c r="F85" s="245">
        <v>83.73</v>
      </c>
      <c r="G85" s="245">
        <v>123.82</v>
      </c>
      <c r="H85" s="221">
        <v>104.5277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113</v>
      </c>
      <c r="E86" s="249">
        <v>98.07</v>
      </c>
      <c r="F86" s="250">
        <v>85.65</v>
      </c>
      <c r="G86" s="250">
        <v>120.31</v>
      </c>
      <c r="H86" s="226">
        <v>102.6109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</v>
      </c>
      <c r="D87" s="243">
        <v>61</v>
      </c>
      <c r="E87" s="244">
        <v>114</v>
      </c>
      <c r="F87" s="245">
        <v>92.07</v>
      </c>
      <c r="G87" s="245">
        <v>133.48</v>
      </c>
      <c r="H87" s="221">
        <v>115.1541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</v>
      </c>
      <c r="D88" s="248">
        <v>1748</v>
      </c>
      <c r="E88" s="249">
        <v>112.63</v>
      </c>
      <c r="F88" s="250">
        <v>92.37</v>
      </c>
      <c r="G88" s="250">
        <v>136.53</v>
      </c>
      <c r="H88" s="226">
        <v>114.0836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192</v>
      </c>
      <c r="E89" s="244">
        <v>119.55</v>
      </c>
      <c r="F89" s="245">
        <v>95.55</v>
      </c>
      <c r="G89" s="245">
        <v>144.73</v>
      </c>
      <c r="H89" s="221">
        <v>120.9608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196</v>
      </c>
      <c r="E90" s="249">
        <v>118.08</v>
      </c>
      <c r="F90" s="250">
        <v>95.34</v>
      </c>
      <c r="G90" s="250">
        <v>136.92</v>
      </c>
      <c r="H90" s="226">
        <v>117.8732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175</v>
      </c>
      <c r="E91" s="244">
        <v>119.33</v>
      </c>
      <c r="F91" s="245">
        <v>103.77</v>
      </c>
      <c r="G91" s="245">
        <v>138.24</v>
      </c>
      <c r="H91" s="221">
        <v>119.6475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16</v>
      </c>
      <c r="D92" s="248">
        <v>64</v>
      </c>
      <c r="E92" s="249">
        <v>137.465</v>
      </c>
      <c r="F92" s="250">
        <v>89.2</v>
      </c>
      <c r="G92" s="250">
        <v>243.41</v>
      </c>
      <c r="H92" s="226">
        <v>160.7694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108</v>
      </c>
      <c r="D93" s="243">
        <v>457</v>
      </c>
      <c r="E93" s="244">
        <v>164.42</v>
      </c>
      <c r="F93" s="245">
        <v>92.62</v>
      </c>
      <c r="G93" s="245">
        <v>272.73</v>
      </c>
      <c r="H93" s="221">
        <v>179.2713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93</v>
      </c>
      <c r="D94" s="248">
        <v>359</v>
      </c>
      <c r="E94" s="249">
        <v>135.36</v>
      </c>
      <c r="F94" s="250">
        <v>87.25</v>
      </c>
      <c r="G94" s="250">
        <v>214.54</v>
      </c>
      <c r="H94" s="226">
        <v>147.4279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37</v>
      </c>
      <c r="E95" s="244">
        <v>96.73</v>
      </c>
      <c r="F95" s="245">
        <v>78.58</v>
      </c>
      <c r="G95" s="245">
        <v>139.1</v>
      </c>
      <c r="H95" s="221">
        <v>108.0846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</v>
      </c>
      <c r="D96" s="248">
        <v>15</v>
      </c>
      <c r="E96" s="249">
        <v>167.27</v>
      </c>
      <c r="F96" s="250">
        <v>80.76</v>
      </c>
      <c r="G96" s="250">
        <v>255.06</v>
      </c>
      <c r="H96" s="226">
        <v>165.3767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96</v>
      </c>
      <c r="D97" s="243">
        <v>555</v>
      </c>
      <c r="E97" s="244">
        <v>138.78</v>
      </c>
      <c r="F97" s="245">
        <v>91.13</v>
      </c>
      <c r="G97" s="245">
        <v>246.48</v>
      </c>
      <c r="H97" s="221">
        <v>156.5672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108</v>
      </c>
      <c r="D98" s="248">
        <v>506</v>
      </c>
      <c r="E98" s="249">
        <v>137.205</v>
      </c>
      <c r="F98" s="250">
        <v>93.58</v>
      </c>
      <c r="G98" s="250">
        <v>246.78</v>
      </c>
      <c r="H98" s="226">
        <v>159.325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12</v>
      </c>
      <c r="E99" s="244">
        <v>166.65</v>
      </c>
      <c r="F99" s="245">
        <v>93.02</v>
      </c>
      <c r="G99" s="245">
        <v>258.05</v>
      </c>
      <c r="H99" s="221">
        <v>178.8767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13</v>
      </c>
      <c r="E100" s="249">
        <v>147.15</v>
      </c>
      <c r="F100" s="250">
        <v>85.23</v>
      </c>
      <c r="G100" s="250">
        <v>225.2</v>
      </c>
      <c r="H100" s="226">
        <v>152.3362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73</v>
      </c>
      <c r="D101" s="243">
        <v>184</v>
      </c>
      <c r="E101" s="244">
        <v>116.075</v>
      </c>
      <c r="F101" s="245">
        <v>77.39</v>
      </c>
      <c r="G101" s="245">
        <v>205.05</v>
      </c>
      <c r="H101" s="221">
        <v>131.6603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227</v>
      </c>
      <c r="D102" s="248">
        <v>1282</v>
      </c>
      <c r="E102" s="249">
        <v>119.32</v>
      </c>
      <c r="F102" s="250">
        <v>86.27</v>
      </c>
      <c r="G102" s="250">
        <v>186.83</v>
      </c>
      <c r="H102" s="226">
        <v>131.1171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28</v>
      </c>
      <c r="E103" s="244">
        <v>138.985</v>
      </c>
      <c r="F103" s="245">
        <v>89.25</v>
      </c>
      <c r="G103" s="245">
        <v>306.63</v>
      </c>
      <c r="H103" s="221">
        <v>168.1193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62</v>
      </c>
      <c r="E104" s="249">
        <v>118.7</v>
      </c>
      <c r="F104" s="250">
        <v>85.32</v>
      </c>
      <c r="G104" s="250">
        <v>231.38</v>
      </c>
      <c r="H104" s="226">
        <v>135.2753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66</v>
      </c>
      <c r="D105" s="243">
        <v>126</v>
      </c>
      <c r="E105" s="244">
        <v>136.26</v>
      </c>
      <c r="F105" s="245">
        <v>90.6</v>
      </c>
      <c r="G105" s="245">
        <v>243.04</v>
      </c>
      <c r="H105" s="221">
        <v>164.1276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111</v>
      </c>
      <c r="D106" s="248">
        <v>621</v>
      </c>
      <c r="E106" s="249">
        <v>115.57</v>
      </c>
      <c r="F106" s="250">
        <v>75.22</v>
      </c>
      <c r="G106" s="250">
        <v>172.89</v>
      </c>
      <c r="H106" s="226">
        <v>123.9678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24</v>
      </c>
      <c r="D107" s="243">
        <v>56</v>
      </c>
      <c r="E107" s="244">
        <v>100.275</v>
      </c>
      <c r="F107" s="245">
        <v>64.77</v>
      </c>
      <c r="G107" s="245">
        <v>185.5</v>
      </c>
      <c r="H107" s="221">
        <v>110.3155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39</v>
      </c>
      <c r="E108" s="249">
        <v>95.99</v>
      </c>
      <c r="F108" s="250">
        <v>71.42</v>
      </c>
      <c r="G108" s="250">
        <v>141.15</v>
      </c>
      <c r="H108" s="226">
        <v>104.4605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</v>
      </c>
      <c r="D109" s="243">
        <v>59</v>
      </c>
      <c r="E109" s="244">
        <v>86.67</v>
      </c>
      <c r="F109" s="245">
        <v>69.11</v>
      </c>
      <c r="G109" s="245">
        <v>111.88</v>
      </c>
      <c r="H109" s="221">
        <v>93.4102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122</v>
      </c>
      <c r="D110" s="248">
        <v>386</v>
      </c>
      <c r="E110" s="249">
        <v>106.045</v>
      </c>
      <c r="F110" s="250">
        <v>74.42</v>
      </c>
      <c r="G110" s="250">
        <v>152.36</v>
      </c>
      <c r="H110" s="226">
        <v>112.7934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49</v>
      </c>
      <c r="D111" s="243">
        <v>158</v>
      </c>
      <c r="E111" s="244">
        <v>95.5</v>
      </c>
      <c r="F111" s="245">
        <v>75.91</v>
      </c>
      <c r="G111" s="245">
        <v>135.95</v>
      </c>
      <c r="H111" s="221">
        <v>102.5147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35</v>
      </c>
      <c r="E112" s="249">
        <v>103.42</v>
      </c>
      <c r="F112" s="250">
        <v>47.63</v>
      </c>
      <c r="G112" s="250">
        <v>199.72</v>
      </c>
      <c r="H112" s="226">
        <v>132.8514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157</v>
      </c>
      <c r="D113" s="243">
        <v>861</v>
      </c>
      <c r="E113" s="244">
        <v>99.89</v>
      </c>
      <c r="F113" s="245">
        <v>70.75</v>
      </c>
      <c r="G113" s="245">
        <v>139.21</v>
      </c>
      <c r="H113" s="221">
        <v>103.7972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244</v>
      </c>
      <c r="E114" s="249">
        <v>114.13</v>
      </c>
      <c r="F114" s="250">
        <v>79.64</v>
      </c>
      <c r="G114" s="250">
        <v>177.66</v>
      </c>
      <c r="H114" s="226">
        <v>123.7895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36</v>
      </c>
      <c r="D115" s="243">
        <v>152</v>
      </c>
      <c r="E115" s="244">
        <v>130.8</v>
      </c>
      <c r="F115" s="245">
        <v>92.09</v>
      </c>
      <c r="G115" s="245">
        <v>165.82</v>
      </c>
      <c r="H115" s="221">
        <v>136.7821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16</v>
      </c>
      <c r="E116" s="249">
        <v>101.345</v>
      </c>
      <c r="F116" s="250">
        <v>80.1</v>
      </c>
      <c r="G116" s="250">
        <v>133.53</v>
      </c>
      <c r="H116" s="226">
        <v>103.9569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790</v>
      </c>
      <c r="E117" s="244">
        <v>86.615</v>
      </c>
      <c r="F117" s="245">
        <v>76.425</v>
      </c>
      <c r="G117" s="245">
        <v>103.175</v>
      </c>
      <c r="H117" s="221">
        <v>89.4516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24</v>
      </c>
      <c r="D118" s="248">
        <v>67</v>
      </c>
      <c r="E118" s="249">
        <v>99.17</v>
      </c>
      <c r="F118" s="250">
        <v>72.44</v>
      </c>
      <c r="G118" s="250">
        <v>136.91</v>
      </c>
      <c r="H118" s="226">
        <v>105.8596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150</v>
      </c>
      <c r="E119" s="244">
        <v>110.395</v>
      </c>
      <c r="F119" s="245">
        <v>86.565</v>
      </c>
      <c r="G119" s="245">
        <v>135.045</v>
      </c>
      <c r="H119" s="221">
        <v>109.7847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569</v>
      </c>
      <c r="E120" s="249">
        <v>102.19</v>
      </c>
      <c r="F120" s="250">
        <v>85.61</v>
      </c>
      <c r="G120" s="250">
        <v>133.97</v>
      </c>
      <c r="H120" s="226">
        <v>107.5788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37</v>
      </c>
      <c r="D121" s="243">
        <v>782</v>
      </c>
      <c r="E121" s="244">
        <v>70.17</v>
      </c>
      <c r="F121" s="245">
        <v>57.69</v>
      </c>
      <c r="G121" s="245">
        <v>85.59</v>
      </c>
      <c r="H121" s="221">
        <v>71.5484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123</v>
      </c>
      <c r="E122" s="249">
        <v>122.15</v>
      </c>
      <c r="F122" s="250">
        <v>106.36</v>
      </c>
      <c r="G122" s="250">
        <v>145.88</v>
      </c>
      <c r="H122" s="226">
        <v>124.2517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94</v>
      </c>
      <c r="E123" s="244">
        <v>75.78</v>
      </c>
      <c r="F123" s="245">
        <v>66.98</v>
      </c>
      <c r="G123" s="245">
        <v>99.2</v>
      </c>
      <c r="H123" s="221">
        <v>79.7693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13</v>
      </c>
      <c r="D124" s="248">
        <v>66</v>
      </c>
      <c r="E124" s="249">
        <v>90.16</v>
      </c>
      <c r="F124" s="250">
        <v>78.28</v>
      </c>
      <c r="G124" s="250">
        <v>106.29</v>
      </c>
      <c r="H124" s="226">
        <v>92.0426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9</v>
      </c>
      <c r="D125" s="243">
        <v>43</v>
      </c>
      <c r="E125" s="244">
        <v>77.54</v>
      </c>
      <c r="F125" s="245">
        <v>61.87</v>
      </c>
      <c r="G125" s="245">
        <v>136.43</v>
      </c>
      <c r="H125" s="221">
        <v>90.9509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13</v>
      </c>
      <c r="E126" s="249">
        <v>99.74</v>
      </c>
      <c r="F126" s="250">
        <v>62.36</v>
      </c>
      <c r="G126" s="250">
        <v>112.75</v>
      </c>
      <c r="H126" s="226">
        <v>90.7038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67</v>
      </c>
      <c r="E127" s="244">
        <v>83.16</v>
      </c>
      <c r="F127" s="245">
        <v>59.1</v>
      </c>
      <c r="G127" s="245">
        <v>124.73</v>
      </c>
      <c r="H127" s="221">
        <v>87.5963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44</v>
      </c>
      <c r="D128" s="248">
        <v>393</v>
      </c>
      <c r="E128" s="249">
        <v>71.14</v>
      </c>
      <c r="F128" s="250">
        <v>54.29</v>
      </c>
      <c r="G128" s="250">
        <v>110.74</v>
      </c>
      <c r="H128" s="226">
        <v>79.0436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12</v>
      </c>
      <c r="D129" s="243">
        <v>101</v>
      </c>
      <c r="E129" s="244">
        <v>89.19</v>
      </c>
      <c r="F129" s="245">
        <v>54.96</v>
      </c>
      <c r="G129" s="245">
        <v>108.18</v>
      </c>
      <c r="H129" s="221">
        <v>86.7182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666</v>
      </c>
      <c r="E130" s="249">
        <v>75.88</v>
      </c>
      <c r="F130" s="250">
        <v>65.65</v>
      </c>
      <c r="G130" s="250">
        <v>91.7</v>
      </c>
      <c r="H130" s="226">
        <v>77.5099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46</v>
      </c>
      <c r="E131" s="244">
        <v>79.17</v>
      </c>
      <c r="F131" s="245">
        <v>70.79</v>
      </c>
      <c r="G131" s="245">
        <v>92.51</v>
      </c>
      <c r="H131" s="221">
        <v>79.7928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212</v>
      </c>
      <c r="E132" s="249">
        <v>121.75</v>
      </c>
      <c r="F132" s="250">
        <v>86.69</v>
      </c>
      <c r="G132" s="250">
        <v>180.31</v>
      </c>
      <c r="H132" s="226">
        <v>126.4798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41</v>
      </c>
      <c r="D133" s="243">
        <v>370</v>
      </c>
      <c r="E133" s="244">
        <v>65.785</v>
      </c>
      <c r="F133" s="245">
        <v>54.22</v>
      </c>
      <c r="G133" s="245">
        <v>98.23</v>
      </c>
      <c r="H133" s="221">
        <v>70.5264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141</v>
      </c>
      <c r="D134" s="248">
        <v>2488</v>
      </c>
      <c r="E134" s="249">
        <v>71.105</v>
      </c>
      <c r="F134" s="250">
        <v>55.53</v>
      </c>
      <c r="G134" s="250">
        <v>102.16</v>
      </c>
      <c r="H134" s="226">
        <v>76.4655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24</v>
      </c>
      <c r="E135" s="244">
        <v>86.42</v>
      </c>
      <c r="F135" s="245">
        <v>54.38</v>
      </c>
      <c r="G135" s="245">
        <v>113.1</v>
      </c>
      <c r="H135" s="221">
        <v>83.7017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10</v>
      </c>
      <c r="E136" s="249">
        <v>78.93</v>
      </c>
      <c r="F136" s="250">
        <v>63.01</v>
      </c>
      <c r="G136" s="250">
        <v>101.73</v>
      </c>
      <c r="H136" s="226">
        <v>80.016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161</v>
      </c>
      <c r="E137" s="244">
        <v>95.56</v>
      </c>
      <c r="F137" s="245">
        <v>67.99</v>
      </c>
      <c r="G137" s="245">
        <v>131.83</v>
      </c>
      <c r="H137" s="221">
        <v>98.3702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26</v>
      </c>
      <c r="E138" s="249">
        <v>67.945</v>
      </c>
      <c r="F138" s="250">
        <v>62.95</v>
      </c>
      <c r="G138" s="250">
        <v>94.64</v>
      </c>
      <c r="H138" s="226">
        <v>72.0265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87</v>
      </c>
      <c r="E139" s="244">
        <v>77.35</v>
      </c>
      <c r="F139" s="245">
        <v>56.67</v>
      </c>
      <c r="G139" s="245">
        <v>128.26</v>
      </c>
      <c r="H139" s="221">
        <v>85.3356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80</v>
      </c>
      <c r="E140" s="249">
        <v>89.245</v>
      </c>
      <c r="F140" s="250">
        <v>75.885</v>
      </c>
      <c r="G140" s="250">
        <v>108.375</v>
      </c>
      <c r="H140" s="226">
        <v>91.5476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42</v>
      </c>
      <c r="D141" s="243">
        <v>416</v>
      </c>
      <c r="E141" s="244">
        <v>100.625</v>
      </c>
      <c r="F141" s="245">
        <v>76.84</v>
      </c>
      <c r="G141" s="245">
        <v>125.19</v>
      </c>
      <c r="H141" s="221">
        <v>101.1904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192</v>
      </c>
      <c r="E142" s="249">
        <v>103.58</v>
      </c>
      <c r="F142" s="250">
        <v>84.6</v>
      </c>
      <c r="G142" s="250">
        <v>120.97</v>
      </c>
      <c r="H142" s="226">
        <v>104.059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175</v>
      </c>
      <c r="E143" s="244">
        <v>99.19</v>
      </c>
      <c r="F143" s="245">
        <v>79.45</v>
      </c>
      <c r="G143" s="245">
        <v>132.14</v>
      </c>
      <c r="H143" s="221">
        <v>102.4781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9</v>
      </c>
      <c r="D144" s="248">
        <v>76</v>
      </c>
      <c r="E144" s="249">
        <v>133.245</v>
      </c>
      <c r="F144" s="250">
        <v>87.92</v>
      </c>
      <c r="G144" s="250">
        <v>177.66</v>
      </c>
      <c r="H144" s="226">
        <v>134.5409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368</v>
      </c>
      <c r="E145" s="244">
        <v>103.605</v>
      </c>
      <c r="F145" s="245">
        <v>78.95</v>
      </c>
      <c r="G145" s="245">
        <v>126.06</v>
      </c>
      <c r="H145" s="221">
        <v>104.308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53</v>
      </c>
      <c r="D146" s="248">
        <v>297</v>
      </c>
      <c r="E146" s="249">
        <v>120.91</v>
      </c>
      <c r="F146" s="250">
        <v>90.02</v>
      </c>
      <c r="G146" s="250">
        <v>142.81</v>
      </c>
      <c r="H146" s="226">
        <v>119.8486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147</v>
      </c>
      <c r="E147" s="244">
        <v>116.51</v>
      </c>
      <c r="F147" s="245">
        <v>74.33</v>
      </c>
      <c r="G147" s="245">
        <v>151.84</v>
      </c>
      <c r="H147" s="221">
        <v>116.1617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13</v>
      </c>
      <c r="E148" s="249">
        <v>84.47</v>
      </c>
      <c r="F148" s="250">
        <v>70.99</v>
      </c>
      <c r="G148" s="250">
        <v>97.86</v>
      </c>
      <c r="H148" s="226">
        <v>85.7631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23</v>
      </c>
      <c r="D149" s="243">
        <v>160</v>
      </c>
      <c r="E149" s="244">
        <v>116.695</v>
      </c>
      <c r="F149" s="245">
        <v>91.94</v>
      </c>
      <c r="G149" s="245">
        <v>151.585</v>
      </c>
      <c r="H149" s="221">
        <v>119.2324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</v>
      </c>
      <c r="D150" s="248">
        <v>74</v>
      </c>
      <c r="E150" s="249">
        <v>143.03</v>
      </c>
      <c r="F150" s="250">
        <v>109.11</v>
      </c>
      <c r="G150" s="250">
        <v>184.42</v>
      </c>
      <c r="H150" s="226">
        <v>143.2215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45</v>
      </c>
      <c r="D151" s="243">
        <v>403</v>
      </c>
      <c r="E151" s="244">
        <v>121.86</v>
      </c>
      <c r="F151" s="245">
        <v>91.13</v>
      </c>
      <c r="G151" s="245">
        <v>161.02</v>
      </c>
      <c r="H151" s="221">
        <v>123.8843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</v>
      </c>
      <c r="D152" s="248">
        <v>108</v>
      </c>
      <c r="E152" s="249">
        <v>114.065</v>
      </c>
      <c r="F152" s="250">
        <v>86</v>
      </c>
      <c r="G152" s="250">
        <v>137.39</v>
      </c>
      <c r="H152" s="226">
        <v>112.4722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</v>
      </c>
      <c r="D153" s="243">
        <v>255</v>
      </c>
      <c r="E153" s="244">
        <v>105.94</v>
      </c>
      <c r="F153" s="245">
        <v>75.02</v>
      </c>
      <c r="G153" s="245">
        <v>115.91</v>
      </c>
      <c r="H153" s="221">
        <v>102.7717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44</v>
      </c>
      <c r="E154" s="249">
        <v>110.29</v>
      </c>
      <c r="F154" s="250">
        <v>91.3</v>
      </c>
      <c r="G154" s="250">
        <v>147.02</v>
      </c>
      <c r="H154" s="226">
        <v>117.9443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360</v>
      </c>
      <c r="E155" s="244">
        <v>101.985</v>
      </c>
      <c r="F155" s="245">
        <v>77</v>
      </c>
      <c r="G155" s="245">
        <v>145.11</v>
      </c>
      <c r="H155" s="221">
        <v>108.2283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127</v>
      </c>
      <c r="D156" s="248">
        <v>2368</v>
      </c>
      <c r="E156" s="249">
        <v>119.245</v>
      </c>
      <c r="F156" s="250">
        <v>85.45</v>
      </c>
      <c r="G156" s="250">
        <v>185.57</v>
      </c>
      <c r="H156" s="226">
        <v>128.6801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60</v>
      </c>
      <c r="D157" s="243">
        <v>1725</v>
      </c>
      <c r="E157" s="244">
        <v>127.32</v>
      </c>
      <c r="F157" s="245">
        <v>93.94</v>
      </c>
      <c r="G157" s="245">
        <v>163.85</v>
      </c>
      <c r="H157" s="221">
        <v>127.764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155</v>
      </c>
      <c r="E158" s="249">
        <v>112.49</v>
      </c>
      <c r="F158" s="250">
        <v>85.07</v>
      </c>
      <c r="G158" s="250">
        <v>143.54</v>
      </c>
      <c r="H158" s="226">
        <v>114.525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565</v>
      </c>
      <c r="E159" s="244">
        <v>107.85</v>
      </c>
      <c r="F159" s="245">
        <v>81.6</v>
      </c>
      <c r="G159" s="245">
        <v>145.53</v>
      </c>
      <c r="H159" s="221">
        <v>112.8376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93</v>
      </c>
      <c r="E160" s="249">
        <v>134.74</v>
      </c>
      <c r="F160" s="250">
        <v>106.3</v>
      </c>
      <c r="G160" s="250">
        <v>152.8</v>
      </c>
      <c r="H160" s="226">
        <v>135.3558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65</v>
      </c>
      <c r="D161" s="243">
        <v>673</v>
      </c>
      <c r="E161" s="244">
        <v>126.8</v>
      </c>
      <c r="F161" s="245">
        <v>87.91</v>
      </c>
      <c r="G161" s="245">
        <v>174.63</v>
      </c>
      <c r="H161" s="221">
        <v>129.293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31</v>
      </c>
      <c r="D162" s="248">
        <v>615</v>
      </c>
      <c r="E162" s="249">
        <v>112.5</v>
      </c>
      <c r="F162" s="250">
        <v>80.78</v>
      </c>
      <c r="G162" s="250">
        <v>158.22</v>
      </c>
      <c r="H162" s="226">
        <v>116.4749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110</v>
      </c>
      <c r="D163" s="243">
        <v>2171</v>
      </c>
      <c r="E163" s="244">
        <v>81.39</v>
      </c>
      <c r="F163" s="245">
        <v>61.3</v>
      </c>
      <c r="G163" s="245">
        <v>158.36</v>
      </c>
      <c r="H163" s="221">
        <v>97.8623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92</v>
      </c>
      <c r="E164" s="249">
        <v>128.91</v>
      </c>
      <c r="F164" s="250">
        <v>90.21</v>
      </c>
      <c r="G164" s="250">
        <v>153.93</v>
      </c>
      <c r="H164" s="226">
        <v>130.074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26</v>
      </c>
      <c r="D165" s="243">
        <v>315</v>
      </c>
      <c r="E165" s="244">
        <v>105.59</v>
      </c>
      <c r="F165" s="245">
        <v>71.41</v>
      </c>
      <c r="G165" s="245">
        <v>175.87</v>
      </c>
      <c r="H165" s="221">
        <v>116.8766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81</v>
      </c>
      <c r="E166" s="249">
        <v>123.73</v>
      </c>
      <c r="F166" s="250">
        <v>108.67</v>
      </c>
      <c r="G166" s="250">
        <v>190.77</v>
      </c>
      <c r="H166" s="226">
        <v>135.0831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26</v>
      </c>
      <c r="E167" s="244">
        <v>129.4</v>
      </c>
      <c r="F167" s="245">
        <v>88.48</v>
      </c>
      <c r="G167" s="245">
        <v>147.77</v>
      </c>
      <c r="H167" s="221">
        <v>124.4138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589</v>
      </c>
      <c r="E168" s="249">
        <v>108.29</v>
      </c>
      <c r="F168" s="250">
        <v>97.59</v>
      </c>
      <c r="G168" s="250">
        <v>147.31</v>
      </c>
      <c r="H168" s="226">
        <v>117.0134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34</v>
      </c>
      <c r="E169" s="244">
        <v>114.865</v>
      </c>
      <c r="F169" s="245">
        <v>83.07</v>
      </c>
      <c r="G169" s="245">
        <v>162.24</v>
      </c>
      <c r="H169" s="221">
        <v>119.7165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54</v>
      </c>
      <c r="E170" s="249">
        <v>84.98</v>
      </c>
      <c r="F170" s="250">
        <v>65.71</v>
      </c>
      <c r="G170" s="250">
        <v>103.02</v>
      </c>
      <c r="H170" s="226">
        <v>84.0904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16</v>
      </c>
      <c r="E171" s="244">
        <v>96.675</v>
      </c>
      <c r="F171" s="245">
        <v>76.87</v>
      </c>
      <c r="G171" s="245">
        <v>150.38</v>
      </c>
      <c r="H171" s="221">
        <v>105.805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663</v>
      </c>
      <c r="E172" s="249">
        <v>94.5</v>
      </c>
      <c r="F172" s="250">
        <v>71.61</v>
      </c>
      <c r="G172" s="250">
        <v>137.29</v>
      </c>
      <c r="H172" s="226">
        <v>99.1045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116</v>
      </c>
      <c r="E173" s="244">
        <v>73.96</v>
      </c>
      <c r="F173" s="245">
        <v>60.41</v>
      </c>
      <c r="G173" s="245">
        <v>94.84</v>
      </c>
      <c r="H173" s="221">
        <v>75.6765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12</v>
      </c>
      <c r="D174" s="248">
        <v>24</v>
      </c>
      <c r="E174" s="249">
        <v>83.61</v>
      </c>
      <c r="F174" s="250">
        <v>66.24</v>
      </c>
      <c r="G174" s="250">
        <v>124.13</v>
      </c>
      <c r="H174" s="226">
        <v>90.1642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961</v>
      </c>
      <c r="E175" s="244">
        <v>82.69</v>
      </c>
      <c r="F175" s="245">
        <v>62.72</v>
      </c>
      <c r="G175" s="245">
        <v>109.45</v>
      </c>
      <c r="H175" s="221">
        <v>84.7276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11</v>
      </c>
      <c r="E176" s="249">
        <v>104.2</v>
      </c>
      <c r="F176" s="250">
        <v>77.58</v>
      </c>
      <c r="G176" s="250">
        <v>117.22</v>
      </c>
      <c r="H176" s="226">
        <v>97.8045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76</v>
      </c>
      <c r="E177" s="244">
        <v>66.87</v>
      </c>
      <c r="F177" s="245">
        <v>57.64</v>
      </c>
      <c r="G177" s="245">
        <v>76.14</v>
      </c>
      <c r="H177" s="221">
        <v>67.7776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18</v>
      </c>
      <c r="E178" s="249">
        <v>79.705</v>
      </c>
      <c r="F178" s="250">
        <v>71</v>
      </c>
      <c r="G178" s="250">
        <v>95.77</v>
      </c>
      <c r="H178" s="226">
        <v>80.9556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</v>
      </c>
      <c r="D179" s="243">
        <v>57</v>
      </c>
      <c r="E179" s="244">
        <v>70</v>
      </c>
      <c r="F179" s="245">
        <v>61.49</v>
      </c>
      <c r="G179" s="245">
        <v>86.26</v>
      </c>
      <c r="H179" s="221">
        <v>73.4718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131</v>
      </c>
      <c r="E180" s="249">
        <v>89.82</v>
      </c>
      <c r="F180" s="250">
        <v>72.18</v>
      </c>
      <c r="G180" s="250">
        <v>109.42</v>
      </c>
      <c r="H180" s="226">
        <v>91.3796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10</v>
      </c>
      <c r="D181" s="243">
        <v>486</v>
      </c>
      <c r="E181" s="244">
        <v>100.75</v>
      </c>
      <c r="F181" s="245">
        <v>68.81</v>
      </c>
      <c r="G181" s="245">
        <v>147.31</v>
      </c>
      <c r="H181" s="221">
        <v>103.7196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87</v>
      </c>
      <c r="E182" s="249">
        <v>106.59</v>
      </c>
      <c r="F182" s="250">
        <v>91.03</v>
      </c>
      <c r="G182" s="250">
        <v>131.05</v>
      </c>
      <c r="H182" s="226">
        <v>109.4509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25</v>
      </c>
      <c r="E183" s="244">
        <v>91.87</v>
      </c>
      <c r="F183" s="245">
        <v>62.81</v>
      </c>
      <c r="G183" s="245">
        <v>129.49</v>
      </c>
      <c r="H183" s="221">
        <v>90.2072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61</v>
      </c>
      <c r="E184" s="249">
        <v>82.79</v>
      </c>
      <c r="F184" s="250">
        <v>63</v>
      </c>
      <c r="G184" s="250">
        <v>117.06</v>
      </c>
      <c r="H184" s="226">
        <v>87.851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125</v>
      </c>
      <c r="E185" s="244">
        <v>106.54</v>
      </c>
      <c r="F185" s="245">
        <v>66.68</v>
      </c>
      <c r="G185" s="245">
        <v>133.86</v>
      </c>
      <c r="H185" s="221">
        <v>102.1247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314</v>
      </c>
      <c r="E186" s="249">
        <v>86.47</v>
      </c>
      <c r="F186" s="250">
        <v>70</v>
      </c>
      <c r="G186" s="250">
        <v>119.86</v>
      </c>
      <c r="H186" s="226">
        <v>90.8343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30</v>
      </c>
      <c r="E187" s="244">
        <v>90.525</v>
      </c>
      <c r="F187" s="245">
        <v>74.185</v>
      </c>
      <c r="G187" s="245">
        <v>159.035</v>
      </c>
      <c r="H187" s="221">
        <v>100.0983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586</v>
      </c>
      <c r="E188" s="249">
        <v>132.39</v>
      </c>
      <c r="F188" s="250">
        <v>97.79</v>
      </c>
      <c r="G188" s="250">
        <v>163.54</v>
      </c>
      <c r="H188" s="226">
        <v>131.1093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24</v>
      </c>
      <c r="D189" s="243">
        <v>180</v>
      </c>
      <c r="E189" s="244">
        <v>95.83</v>
      </c>
      <c r="F189" s="245">
        <v>68.895</v>
      </c>
      <c r="G189" s="245">
        <v>180.6</v>
      </c>
      <c r="H189" s="221">
        <v>113.9985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326</v>
      </c>
      <c r="E190" s="249">
        <v>108.71</v>
      </c>
      <c r="F190" s="250">
        <v>83.57</v>
      </c>
      <c r="G190" s="250">
        <v>146</v>
      </c>
      <c r="H190" s="226">
        <v>110.763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140</v>
      </c>
      <c r="E191" s="244">
        <v>85.06</v>
      </c>
      <c r="F191" s="245">
        <v>64.15</v>
      </c>
      <c r="G191" s="245">
        <v>121.1</v>
      </c>
      <c r="H191" s="221">
        <v>90.2927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10</v>
      </c>
      <c r="D192" s="248">
        <v>99</v>
      </c>
      <c r="E192" s="249">
        <v>165.54</v>
      </c>
      <c r="F192" s="250">
        <v>119.76</v>
      </c>
      <c r="G192" s="250">
        <v>213.62</v>
      </c>
      <c r="H192" s="226">
        <v>165.0373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28</v>
      </c>
      <c r="D193" s="243">
        <v>1470</v>
      </c>
      <c r="E193" s="244">
        <v>103.225</v>
      </c>
      <c r="F193" s="245">
        <v>76.375</v>
      </c>
      <c r="G193" s="245">
        <v>144.96</v>
      </c>
      <c r="H193" s="221">
        <v>108.2473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14</v>
      </c>
      <c r="E194" s="249">
        <v>111.065</v>
      </c>
      <c r="F194" s="250">
        <v>89.88</v>
      </c>
      <c r="G194" s="250">
        <v>131.9</v>
      </c>
      <c r="H194" s="226">
        <v>111.13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787</v>
      </c>
      <c r="E195" s="244">
        <v>110.74</v>
      </c>
      <c r="F195" s="245">
        <v>92.69</v>
      </c>
      <c r="G195" s="245">
        <v>146.79</v>
      </c>
      <c r="H195" s="221">
        <v>116.613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18</v>
      </c>
      <c r="D196" s="248">
        <v>296</v>
      </c>
      <c r="E196" s="249">
        <v>97.21</v>
      </c>
      <c r="F196" s="250">
        <v>80.25</v>
      </c>
      <c r="G196" s="250">
        <v>134.26</v>
      </c>
      <c r="H196" s="226">
        <v>103.9732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4290</v>
      </c>
      <c r="E197" s="244">
        <v>163.165</v>
      </c>
      <c r="F197" s="245">
        <v>88.145</v>
      </c>
      <c r="G197" s="245">
        <v>190.73</v>
      </c>
      <c r="H197" s="221">
        <v>147.3238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1335</v>
      </c>
      <c r="E198" s="249">
        <v>94.84</v>
      </c>
      <c r="F198" s="250">
        <v>70.8</v>
      </c>
      <c r="G198" s="250">
        <v>134.94</v>
      </c>
      <c r="H198" s="226">
        <v>100.1619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28</v>
      </c>
      <c r="E199" s="244">
        <v>98.425</v>
      </c>
      <c r="F199" s="245">
        <v>84.83</v>
      </c>
      <c r="G199" s="245">
        <v>115.22</v>
      </c>
      <c r="H199" s="221">
        <v>98.7657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129</v>
      </c>
      <c r="E200" s="249">
        <v>129.89</v>
      </c>
      <c r="F200" s="250">
        <v>90.67</v>
      </c>
      <c r="G200" s="250">
        <v>219.48</v>
      </c>
      <c r="H200" s="226">
        <v>143.1901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</v>
      </c>
      <c r="E201" s="244">
        <v>86.19</v>
      </c>
      <c r="F201" s="245">
        <v>60.06</v>
      </c>
      <c r="G201" s="245">
        <v>112.34</v>
      </c>
      <c r="H201" s="221">
        <v>85.9309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25</v>
      </c>
      <c r="E202" s="249">
        <v>68.63</v>
      </c>
      <c r="F202" s="250">
        <v>58.46</v>
      </c>
      <c r="G202" s="250">
        <v>137.1</v>
      </c>
      <c r="H202" s="226">
        <v>79.9528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33</v>
      </c>
      <c r="E203" s="244">
        <v>94.09</v>
      </c>
      <c r="F203" s="245">
        <v>70.74</v>
      </c>
      <c r="G203" s="245">
        <v>107.31</v>
      </c>
      <c r="H203" s="221">
        <v>89.333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1060</v>
      </c>
      <c r="E204" s="249">
        <v>71.205</v>
      </c>
      <c r="F204" s="250">
        <v>58.465</v>
      </c>
      <c r="G204" s="250">
        <v>90.88</v>
      </c>
      <c r="H204" s="226">
        <v>73.2795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197</v>
      </c>
      <c r="E205" s="244">
        <v>96.99</v>
      </c>
      <c r="F205" s="245">
        <v>67.7</v>
      </c>
      <c r="G205" s="245">
        <v>127.97</v>
      </c>
      <c r="H205" s="221">
        <v>97.8982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24</v>
      </c>
      <c r="E206" s="249">
        <v>118.855</v>
      </c>
      <c r="F206" s="250">
        <v>100.28</v>
      </c>
      <c r="G206" s="250">
        <v>137.37</v>
      </c>
      <c r="H206" s="226">
        <v>117.9617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433</v>
      </c>
      <c r="E207" s="244">
        <v>102.6</v>
      </c>
      <c r="F207" s="245">
        <v>74.47</v>
      </c>
      <c r="G207" s="245">
        <v>130.95</v>
      </c>
      <c r="H207" s="221">
        <v>102.5375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16</v>
      </c>
      <c r="D208" s="248">
        <v>960</v>
      </c>
      <c r="E208" s="249">
        <v>92.87</v>
      </c>
      <c r="F208" s="250">
        <v>55.73</v>
      </c>
      <c r="G208" s="250">
        <v>126.215</v>
      </c>
      <c r="H208" s="226">
        <v>92.0592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15</v>
      </c>
      <c r="D209" s="243">
        <v>858</v>
      </c>
      <c r="E209" s="244">
        <v>85.835</v>
      </c>
      <c r="F209" s="245">
        <v>67.68</v>
      </c>
      <c r="G209" s="245">
        <v>122.77</v>
      </c>
      <c r="H209" s="221">
        <v>91.1516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27</v>
      </c>
      <c r="E210" s="249">
        <v>73.71</v>
      </c>
      <c r="F210" s="250">
        <v>59.29</v>
      </c>
      <c r="G210" s="250">
        <v>113.84</v>
      </c>
      <c r="H210" s="226">
        <v>79.9063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428</v>
      </c>
      <c r="E211" s="244">
        <v>96.06</v>
      </c>
      <c r="F211" s="245">
        <v>62.81</v>
      </c>
      <c r="G211" s="245">
        <v>136.29</v>
      </c>
      <c r="H211" s="221">
        <v>100.2267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66</v>
      </c>
      <c r="E212" s="249">
        <v>63.68</v>
      </c>
      <c r="F212" s="250">
        <v>55.79</v>
      </c>
      <c r="G212" s="250">
        <v>84.94</v>
      </c>
      <c r="H212" s="226">
        <v>69.4592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</v>
      </c>
      <c r="D213" s="243">
        <v>186</v>
      </c>
      <c r="E213" s="244">
        <v>182.66</v>
      </c>
      <c r="F213" s="245">
        <v>130.55</v>
      </c>
      <c r="G213" s="245">
        <v>197.69</v>
      </c>
      <c r="H213" s="221">
        <v>176.5593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316</v>
      </c>
      <c r="E214" s="249">
        <v>134.92</v>
      </c>
      <c r="F214" s="250">
        <v>115.76</v>
      </c>
      <c r="G214" s="250">
        <v>158.92</v>
      </c>
      <c r="H214" s="226">
        <v>136.0572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41</v>
      </c>
      <c r="D215" s="243">
        <v>89</v>
      </c>
      <c r="E215" s="244">
        <v>101.67</v>
      </c>
      <c r="F215" s="245">
        <v>68.59</v>
      </c>
      <c r="G215" s="245">
        <v>151.41</v>
      </c>
      <c r="H215" s="221">
        <v>107.2085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82</v>
      </c>
      <c r="E216" s="249">
        <v>95.865</v>
      </c>
      <c r="F216" s="250">
        <v>79.78</v>
      </c>
      <c r="G216" s="250">
        <v>116.12</v>
      </c>
      <c r="H216" s="226">
        <v>100.33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610</v>
      </c>
      <c r="E217" s="244">
        <v>94.155</v>
      </c>
      <c r="F217" s="245">
        <v>83.315</v>
      </c>
      <c r="G217" s="245">
        <v>115.495</v>
      </c>
      <c r="H217" s="221">
        <v>97.7063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97</v>
      </c>
      <c r="D218" s="248">
        <v>744</v>
      </c>
      <c r="E218" s="249">
        <v>104.22</v>
      </c>
      <c r="F218" s="250">
        <v>82.91</v>
      </c>
      <c r="G218" s="250">
        <v>137.1</v>
      </c>
      <c r="H218" s="226">
        <v>107.772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8</v>
      </c>
      <c r="D219" s="243">
        <v>49</v>
      </c>
      <c r="E219" s="244">
        <v>161.61</v>
      </c>
      <c r="F219" s="245">
        <v>92.71</v>
      </c>
      <c r="G219" s="245">
        <v>181.91</v>
      </c>
      <c r="H219" s="221">
        <v>146.0578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12</v>
      </c>
      <c r="D220" s="248">
        <v>120</v>
      </c>
      <c r="E220" s="249">
        <v>95.09</v>
      </c>
      <c r="F220" s="250">
        <v>76.37</v>
      </c>
      <c r="G220" s="250">
        <v>128.255</v>
      </c>
      <c r="H220" s="226">
        <v>98.5104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31</v>
      </c>
      <c r="D221" s="243">
        <v>224</v>
      </c>
      <c r="E221" s="244">
        <v>123.575</v>
      </c>
      <c r="F221" s="245">
        <v>99.15</v>
      </c>
      <c r="G221" s="245">
        <v>150.33</v>
      </c>
      <c r="H221" s="221">
        <v>124.1612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22</v>
      </c>
      <c r="D222" s="248">
        <v>206</v>
      </c>
      <c r="E222" s="249">
        <v>95.99</v>
      </c>
      <c r="F222" s="250">
        <v>74.94</v>
      </c>
      <c r="G222" s="250">
        <v>115.2</v>
      </c>
      <c r="H222" s="226">
        <v>96.4413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64</v>
      </c>
      <c r="D223" s="243">
        <v>576</v>
      </c>
      <c r="E223" s="244">
        <v>101.215</v>
      </c>
      <c r="F223" s="245">
        <v>70.23</v>
      </c>
      <c r="G223" s="245">
        <v>158.65</v>
      </c>
      <c r="H223" s="221">
        <v>108.7259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179</v>
      </c>
      <c r="D224" s="248">
        <v>1311</v>
      </c>
      <c r="E224" s="249">
        <v>62.25</v>
      </c>
      <c r="F224" s="250">
        <v>51.5</v>
      </c>
      <c r="G224" s="250">
        <v>94.87</v>
      </c>
      <c r="H224" s="226">
        <v>68.0835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19</v>
      </c>
      <c r="D225" s="243">
        <v>30</v>
      </c>
      <c r="E225" s="244">
        <v>67.495</v>
      </c>
      <c r="F225" s="245">
        <v>51.45</v>
      </c>
      <c r="G225" s="245">
        <v>148.345</v>
      </c>
      <c r="H225" s="221">
        <v>81.0597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46</v>
      </c>
      <c r="D226" s="248">
        <v>421</v>
      </c>
      <c r="E226" s="249">
        <v>63.82</v>
      </c>
      <c r="F226" s="250">
        <v>55.18</v>
      </c>
      <c r="G226" s="250">
        <v>81.53</v>
      </c>
      <c r="H226" s="226">
        <v>66.7624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30</v>
      </c>
      <c r="E227" s="244">
        <v>98.08</v>
      </c>
      <c r="F227" s="245">
        <v>59.88</v>
      </c>
      <c r="G227" s="245">
        <v>131.265</v>
      </c>
      <c r="H227" s="221">
        <v>100.736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20</v>
      </c>
      <c r="E228" s="249">
        <v>76.63</v>
      </c>
      <c r="F228" s="250">
        <v>57.26</v>
      </c>
      <c r="G228" s="250">
        <v>112.78</v>
      </c>
      <c r="H228" s="226">
        <v>80.3485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</v>
      </c>
      <c r="D229" s="243">
        <v>69</v>
      </c>
      <c r="E229" s="244">
        <v>98.72</v>
      </c>
      <c r="F229" s="245">
        <v>69.73</v>
      </c>
      <c r="G229" s="245">
        <v>122.87</v>
      </c>
      <c r="H229" s="221">
        <v>99.573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77</v>
      </c>
      <c r="D230" s="248">
        <v>838</v>
      </c>
      <c r="E230" s="249">
        <v>82.495</v>
      </c>
      <c r="F230" s="250">
        <v>59.4</v>
      </c>
      <c r="G230" s="250">
        <v>110.08</v>
      </c>
      <c r="H230" s="226">
        <v>84.5561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213</v>
      </c>
      <c r="E231" s="244">
        <v>86.02</v>
      </c>
      <c r="F231" s="245">
        <v>70.44</v>
      </c>
      <c r="G231" s="245">
        <v>104.95</v>
      </c>
      <c r="H231" s="221">
        <v>87.4192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15</v>
      </c>
      <c r="D232" s="248">
        <v>285</v>
      </c>
      <c r="E232" s="249">
        <v>80.79</v>
      </c>
      <c r="F232" s="250">
        <v>61.83</v>
      </c>
      <c r="G232" s="250">
        <v>104.19</v>
      </c>
      <c r="H232" s="226">
        <v>82.2641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50</v>
      </c>
      <c r="E233" s="244">
        <v>87.86</v>
      </c>
      <c r="F233" s="245">
        <v>69.77</v>
      </c>
      <c r="G233" s="245">
        <v>108</v>
      </c>
      <c r="H233" s="221">
        <v>88.1906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70</v>
      </c>
      <c r="D234" s="248">
        <v>775</v>
      </c>
      <c r="E234" s="249">
        <v>84.1</v>
      </c>
      <c r="F234" s="250">
        <v>65.47</v>
      </c>
      <c r="G234" s="250">
        <v>114.43</v>
      </c>
      <c r="H234" s="226">
        <v>87.7429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63.1913</v>
      </c>
      <c r="E13" s="220">
        <v>93.6</v>
      </c>
      <c r="F13" s="221">
        <v>61.25</v>
      </c>
      <c r="G13" s="221">
        <v>146.21</v>
      </c>
      <c r="H13" s="221">
        <v>99.5263</v>
      </c>
    </row>
    <row r="14" spans="1:8" ht="14.25" customHeight="1">
      <c r="A14" s="222" t="s">
        <v>527</v>
      </c>
      <c r="B14" s="222" t="s">
        <v>528</v>
      </c>
      <c r="C14" s="223"/>
      <c r="D14" s="224">
        <v>36.8086</v>
      </c>
      <c r="E14" s="225">
        <v>126.55</v>
      </c>
      <c r="F14" s="226">
        <v>80.54</v>
      </c>
      <c r="G14" s="226">
        <v>238.63</v>
      </c>
      <c r="H14" s="226">
        <v>151.351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73.962860529435</v>
      </c>
      <c r="F16" s="227">
        <v>76.04916811522224</v>
      </c>
      <c r="G16" s="227">
        <v>61.27058626325274</v>
      </c>
      <c r="H16" s="227">
        <v>65.7586008681806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103.57</v>
      </c>
      <c r="F18" s="234">
        <v>65.3</v>
      </c>
      <c r="G18" s="234">
        <v>179.45</v>
      </c>
      <c r="H18" s="235">
        <v>118.6023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708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58.0492</v>
      </c>
      <c r="E37" s="220">
        <v>116.14</v>
      </c>
      <c r="F37" s="221">
        <v>76.06</v>
      </c>
      <c r="G37" s="221">
        <v>196.99</v>
      </c>
      <c r="H37" s="221">
        <v>134.1413</v>
      </c>
    </row>
    <row r="38" spans="1:8" ht="14.25" customHeight="1">
      <c r="A38" s="222" t="s">
        <v>537</v>
      </c>
      <c r="B38" s="222" t="s">
        <v>538</v>
      </c>
      <c r="C38" s="223"/>
      <c r="D38" s="224">
        <v>41.9507</v>
      </c>
      <c r="E38" s="225">
        <v>87.14</v>
      </c>
      <c r="F38" s="226">
        <v>59.88</v>
      </c>
      <c r="G38" s="226">
        <v>141.44</v>
      </c>
      <c r="H38" s="226">
        <v>97.1001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75.03013604270707</v>
      </c>
      <c r="F40" s="227">
        <v>78.72732053641862</v>
      </c>
      <c r="G40" s="227">
        <v>71.80059901517843</v>
      </c>
      <c r="H40" s="227">
        <v>72.38643132279171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103.57</v>
      </c>
      <c r="F42" s="234">
        <v>65.3</v>
      </c>
      <c r="G42" s="234">
        <v>179.45</v>
      </c>
      <c r="H42" s="235">
        <v>118.6023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707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712</v>
      </c>
      <c r="D8" s="279"/>
      <c r="E8" s="279"/>
      <c r="F8" s="279"/>
      <c r="G8" s="191">
        <v>18957.6666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11804.6153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14709.1666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18957.6666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24499.1666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33059.1666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21686.0875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17.4357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1.0411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3.6272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7.5071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0.2086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713</v>
      </c>
      <c r="D27" s="308"/>
      <c r="E27" s="308"/>
      <c r="F27" s="308"/>
      <c r="G27" s="201">
        <v>174.342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6.12</v>
      </c>
      <c r="D14" s="138">
        <v>30718.8333</v>
      </c>
      <c r="E14" s="139">
        <v>15598.5</v>
      </c>
      <c r="F14" s="139">
        <v>21024.7834</v>
      </c>
      <c r="G14" s="139">
        <v>45483</v>
      </c>
      <c r="H14" s="139">
        <v>73079.6666</v>
      </c>
      <c r="I14" s="139">
        <v>42186.223</v>
      </c>
      <c r="J14" s="163">
        <v>24.56</v>
      </c>
      <c r="K14" s="164">
        <v>0.13</v>
      </c>
      <c r="L14" s="164">
        <v>1.68</v>
      </c>
      <c r="M14" s="164">
        <v>6.19</v>
      </c>
      <c r="N14" s="164">
        <v>0.09</v>
      </c>
      <c r="O14" s="165">
        <v>170.8761</v>
      </c>
      <c r="P14" s="6">
        <v>67.35</v>
      </c>
      <c r="Q14" s="166">
        <v>5426.2834</v>
      </c>
      <c r="R14" s="166">
        <v>21024.7834</v>
      </c>
      <c r="S14" s="166">
        <v>9694.049899999998</v>
      </c>
      <c r="T14" s="166">
        <v>14764.166700000002</v>
      </c>
      <c r="U14" s="166">
        <v>27596.666599999997</v>
      </c>
    </row>
    <row r="15" spans="1:21" ht="17.25" customHeight="1">
      <c r="A15" s="167" t="s">
        <v>31</v>
      </c>
      <c r="B15" s="144"/>
      <c r="C15" s="168">
        <v>6.02</v>
      </c>
      <c r="D15" s="146">
        <v>27743.8333</v>
      </c>
      <c r="E15" s="147">
        <v>17088.5185</v>
      </c>
      <c r="F15" s="147">
        <v>21546.1666</v>
      </c>
      <c r="G15" s="147">
        <v>37854.6666</v>
      </c>
      <c r="H15" s="147">
        <v>49137.2148</v>
      </c>
      <c r="I15" s="147">
        <v>31636.9272</v>
      </c>
      <c r="J15" s="169">
        <v>17.52</v>
      </c>
      <c r="K15" s="170">
        <v>0.65</v>
      </c>
      <c r="L15" s="170">
        <v>1.07</v>
      </c>
      <c r="M15" s="170">
        <v>7.12</v>
      </c>
      <c r="N15" s="170">
        <v>0.84</v>
      </c>
      <c r="O15" s="171">
        <v>172.6841</v>
      </c>
      <c r="P15" s="6">
        <v>72.8</v>
      </c>
      <c r="Q15" s="166">
        <v>4457.648100000002</v>
      </c>
      <c r="R15" s="166">
        <v>21546.1666</v>
      </c>
      <c r="S15" s="166">
        <v>6197.666699999998</v>
      </c>
      <c r="T15" s="166">
        <v>10110.833299999998</v>
      </c>
      <c r="U15" s="166">
        <v>11282.548200000005</v>
      </c>
    </row>
    <row r="16" spans="1:21" ht="17.25" customHeight="1">
      <c r="A16" s="161" t="s">
        <v>32</v>
      </c>
      <c r="B16" s="136"/>
      <c r="C16" s="162">
        <v>18.4</v>
      </c>
      <c r="D16" s="138">
        <v>21991.6666</v>
      </c>
      <c r="E16" s="139">
        <v>15299.5</v>
      </c>
      <c r="F16" s="139">
        <v>18242.5</v>
      </c>
      <c r="G16" s="139">
        <v>27934.3333</v>
      </c>
      <c r="H16" s="139">
        <v>36386.3775</v>
      </c>
      <c r="I16" s="139">
        <v>24629.6307</v>
      </c>
      <c r="J16" s="163">
        <v>17.97</v>
      </c>
      <c r="K16" s="164">
        <v>0.5</v>
      </c>
      <c r="L16" s="164">
        <v>2.39</v>
      </c>
      <c r="M16" s="164">
        <v>6.62</v>
      </c>
      <c r="N16" s="164">
        <v>0.24</v>
      </c>
      <c r="O16" s="165">
        <v>171.0796</v>
      </c>
      <c r="P16" s="6">
        <v>72.28</v>
      </c>
      <c r="Q16" s="166">
        <v>2943</v>
      </c>
      <c r="R16" s="166">
        <v>18242.5</v>
      </c>
      <c r="S16" s="166">
        <v>3749.1666000000005</v>
      </c>
      <c r="T16" s="166">
        <v>5942.666699999998</v>
      </c>
      <c r="U16" s="166">
        <v>8452.044200000004</v>
      </c>
    </row>
    <row r="17" spans="1:21" ht="17.25" customHeight="1">
      <c r="A17" s="167" t="s">
        <v>34</v>
      </c>
      <c r="B17" s="144"/>
      <c r="C17" s="168">
        <v>6.86</v>
      </c>
      <c r="D17" s="146">
        <v>17186</v>
      </c>
      <c r="E17" s="147">
        <v>12387</v>
      </c>
      <c r="F17" s="147">
        <v>14431.8201</v>
      </c>
      <c r="G17" s="147">
        <v>21112</v>
      </c>
      <c r="H17" s="147">
        <v>26527.6666</v>
      </c>
      <c r="I17" s="147">
        <v>18456.8684</v>
      </c>
      <c r="J17" s="169">
        <v>16.38</v>
      </c>
      <c r="K17" s="170">
        <v>0.52</v>
      </c>
      <c r="L17" s="170">
        <v>1.69</v>
      </c>
      <c r="M17" s="170">
        <v>7.19</v>
      </c>
      <c r="N17" s="170">
        <v>0.01</v>
      </c>
      <c r="O17" s="171">
        <v>172.609</v>
      </c>
      <c r="P17" s="6">
        <v>74.21</v>
      </c>
      <c r="Q17" s="166">
        <v>2044.8201000000008</v>
      </c>
      <c r="R17" s="166">
        <v>14431.8201</v>
      </c>
      <c r="S17" s="166">
        <v>2754.179899999999</v>
      </c>
      <c r="T17" s="166">
        <v>3926</v>
      </c>
      <c r="U17" s="166">
        <v>5415.6666000000005</v>
      </c>
    </row>
    <row r="18" spans="1:21" ht="17.25" customHeight="1">
      <c r="A18" s="161" t="s">
        <v>35</v>
      </c>
      <c r="B18" s="136"/>
      <c r="C18" s="162">
        <v>6.48</v>
      </c>
      <c r="D18" s="138">
        <v>11609.3333</v>
      </c>
      <c r="E18" s="139">
        <v>9191.6666</v>
      </c>
      <c r="F18" s="139">
        <v>9722.1075</v>
      </c>
      <c r="G18" s="139">
        <v>14099.3333</v>
      </c>
      <c r="H18" s="139">
        <v>17824.4642</v>
      </c>
      <c r="I18" s="139">
        <v>12812.9047</v>
      </c>
      <c r="J18" s="163">
        <v>14.43</v>
      </c>
      <c r="K18" s="164">
        <v>0.74</v>
      </c>
      <c r="L18" s="164">
        <v>3.43</v>
      </c>
      <c r="M18" s="164">
        <v>6.69</v>
      </c>
      <c r="N18" s="164">
        <v>0.07</v>
      </c>
      <c r="O18" s="165">
        <v>171.8523</v>
      </c>
      <c r="P18" s="6">
        <v>74.64</v>
      </c>
      <c r="Q18" s="166">
        <v>530.4408999999996</v>
      </c>
      <c r="R18" s="166">
        <v>9722.1075</v>
      </c>
      <c r="S18" s="166">
        <v>1887.2258000000002</v>
      </c>
      <c r="T18" s="166">
        <v>2490</v>
      </c>
      <c r="U18" s="166">
        <v>3725.1308999999983</v>
      </c>
    </row>
    <row r="19" spans="1:21" ht="17.25" customHeight="1">
      <c r="A19" s="167" t="s">
        <v>37</v>
      </c>
      <c r="B19" s="144"/>
      <c r="C19" s="168">
        <v>0.94</v>
      </c>
      <c r="D19" s="146">
        <v>16375.4946</v>
      </c>
      <c r="E19" s="147">
        <v>11612.7497</v>
      </c>
      <c r="F19" s="147">
        <v>13545.5</v>
      </c>
      <c r="G19" s="147">
        <v>18957.9927</v>
      </c>
      <c r="H19" s="147">
        <v>21944.1666</v>
      </c>
      <c r="I19" s="147">
        <v>16462.6741</v>
      </c>
      <c r="J19" s="169">
        <v>13.79</v>
      </c>
      <c r="K19" s="170">
        <v>1.49</v>
      </c>
      <c r="L19" s="170">
        <v>4.8</v>
      </c>
      <c r="M19" s="170">
        <v>10.3</v>
      </c>
      <c r="N19" s="170">
        <v>0.12</v>
      </c>
      <c r="O19" s="171">
        <v>182.8371</v>
      </c>
      <c r="P19" s="6">
        <v>69.5</v>
      </c>
      <c r="Q19" s="166">
        <v>1932.7502999999997</v>
      </c>
      <c r="R19" s="166">
        <v>13545.5</v>
      </c>
      <c r="S19" s="166">
        <v>2829.9946</v>
      </c>
      <c r="T19" s="166">
        <v>2582.498099999999</v>
      </c>
      <c r="U19" s="166">
        <v>2986.1739000000016</v>
      </c>
    </row>
    <row r="20" spans="1:21" ht="17.25" customHeight="1">
      <c r="A20" s="161" t="s">
        <v>39</v>
      </c>
      <c r="B20" s="136"/>
      <c r="C20" s="162">
        <v>26.44</v>
      </c>
      <c r="D20" s="138">
        <v>18896.5</v>
      </c>
      <c r="E20" s="139">
        <v>12731</v>
      </c>
      <c r="F20" s="139">
        <v>15187.0477</v>
      </c>
      <c r="G20" s="139">
        <v>22736.3333</v>
      </c>
      <c r="H20" s="139">
        <v>27097.755</v>
      </c>
      <c r="I20" s="139">
        <v>19555.6266</v>
      </c>
      <c r="J20" s="163">
        <v>15.86</v>
      </c>
      <c r="K20" s="164">
        <v>1.51</v>
      </c>
      <c r="L20" s="164">
        <v>4.21</v>
      </c>
      <c r="M20" s="164">
        <v>8.35</v>
      </c>
      <c r="N20" s="164">
        <v>0.18</v>
      </c>
      <c r="O20" s="165">
        <v>177.4497</v>
      </c>
      <c r="P20" s="6">
        <v>69.89</v>
      </c>
      <c r="Q20" s="166">
        <v>2456.047699999999</v>
      </c>
      <c r="R20" s="166">
        <v>15187.0477</v>
      </c>
      <c r="S20" s="166">
        <v>3709.452300000001</v>
      </c>
      <c r="T20" s="166">
        <v>3839.8332999999984</v>
      </c>
      <c r="U20" s="166">
        <v>4361.421700000003</v>
      </c>
    </row>
    <row r="21" spans="1:21" ht="17.25" customHeight="1">
      <c r="A21" s="167" t="s">
        <v>41</v>
      </c>
      <c r="B21" s="144"/>
      <c r="C21" s="168">
        <v>22.96</v>
      </c>
      <c r="D21" s="146">
        <v>18148.2016</v>
      </c>
      <c r="E21" s="147">
        <v>12295.8528</v>
      </c>
      <c r="F21" s="147">
        <v>14676.8784</v>
      </c>
      <c r="G21" s="147">
        <v>22608.5778</v>
      </c>
      <c r="H21" s="147">
        <v>29520.5</v>
      </c>
      <c r="I21" s="147">
        <v>19509.8168</v>
      </c>
      <c r="J21" s="169">
        <v>16.4</v>
      </c>
      <c r="K21" s="170">
        <v>1.92</v>
      </c>
      <c r="L21" s="170">
        <v>6.88</v>
      </c>
      <c r="M21" s="170">
        <v>8.46</v>
      </c>
      <c r="N21" s="170">
        <v>0.1</v>
      </c>
      <c r="O21" s="171">
        <v>175.7458</v>
      </c>
      <c r="P21" s="6">
        <v>66.24000000000001</v>
      </c>
      <c r="Q21" s="166">
        <v>2381.025599999999</v>
      </c>
      <c r="R21" s="166">
        <v>14676.8784</v>
      </c>
      <c r="S21" s="166">
        <v>3471.3232000000007</v>
      </c>
      <c r="T21" s="166">
        <v>4460.376199999999</v>
      </c>
      <c r="U21" s="166">
        <v>6911.922200000001</v>
      </c>
    </row>
    <row r="22" spans="1:21" ht="17.25" customHeight="1">
      <c r="A22" s="161" t="s">
        <v>43</v>
      </c>
      <c r="B22" s="136"/>
      <c r="C22" s="162">
        <v>5.74</v>
      </c>
      <c r="D22" s="138">
        <v>12437.8517</v>
      </c>
      <c r="E22" s="139">
        <v>8976.5</v>
      </c>
      <c r="F22" s="139">
        <v>10352.3333</v>
      </c>
      <c r="G22" s="139">
        <v>15281.5</v>
      </c>
      <c r="H22" s="139">
        <v>18417</v>
      </c>
      <c r="I22" s="139">
        <v>13205.6183</v>
      </c>
      <c r="J22" s="163">
        <v>12.27</v>
      </c>
      <c r="K22" s="164">
        <v>0.95</v>
      </c>
      <c r="L22" s="164">
        <v>3.96</v>
      </c>
      <c r="M22" s="164">
        <v>7.61</v>
      </c>
      <c r="N22" s="164">
        <v>0.05</v>
      </c>
      <c r="O22" s="165">
        <v>173.7855</v>
      </c>
      <c r="P22" s="6">
        <v>75.16</v>
      </c>
      <c r="Q22" s="166">
        <v>1375.8333000000002</v>
      </c>
      <c r="R22" s="166">
        <v>10352.3333</v>
      </c>
      <c r="S22" s="166">
        <v>2085.518399999999</v>
      </c>
      <c r="T22" s="166">
        <v>2843.6483000000007</v>
      </c>
      <c r="U22" s="166">
        <v>3135.5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18957.6666</v>
      </c>
      <c r="E24" s="182">
        <v>11804.6153</v>
      </c>
      <c r="F24" s="183">
        <v>14709.1666</v>
      </c>
      <c r="G24" s="184">
        <v>24499.1666</v>
      </c>
      <c r="H24" s="184">
        <v>33059.1666</v>
      </c>
      <c r="I24" s="185">
        <v>21686.0875</v>
      </c>
      <c r="J24" s="186">
        <v>17.43</v>
      </c>
      <c r="K24" s="186">
        <v>1.04</v>
      </c>
      <c r="L24" s="186">
        <v>3.62</v>
      </c>
      <c r="M24" s="186">
        <v>7.5</v>
      </c>
      <c r="N24" s="186">
        <v>0.2</v>
      </c>
      <c r="O24" s="187">
        <v>174.342</v>
      </c>
      <c r="P24" s="6"/>
      <c r="Q24" s="188">
        <v>70.21000000000001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142.1996</v>
      </c>
      <c r="D14" s="138">
        <v>87218.5</v>
      </c>
      <c r="E14" s="139">
        <v>29895.5</v>
      </c>
      <c r="F14" s="139">
        <v>43883.5</v>
      </c>
      <c r="G14" s="139">
        <v>151379.1666</v>
      </c>
      <c r="H14" s="139">
        <v>272676</v>
      </c>
      <c r="I14" s="139">
        <v>144000.5699</v>
      </c>
      <c r="J14" s="140">
        <v>37.54</v>
      </c>
      <c r="K14" s="141">
        <v>0</v>
      </c>
      <c r="L14" s="141">
        <v>0.49</v>
      </c>
      <c r="M14" s="141">
        <v>5.09</v>
      </c>
      <c r="N14" s="141">
        <v>0</v>
      </c>
      <c r="O14" s="142">
        <v>169.527</v>
      </c>
    </row>
    <row r="15" spans="1:15" ht="12.75">
      <c r="A15" s="143" t="s">
        <v>80</v>
      </c>
      <c r="B15" s="144" t="s">
        <v>565</v>
      </c>
      <c r="C15" s="145">
        <v>63.9701</v>
      </c>
      <c r="D15" s="146">
        <v>36878.6666</v>
      </c>
      <c r="E15" s="147">
        <v>26275</v>
      </c>
      <c r="F15" s="147">
        <v>30653.5</v>
      </c>
      <c r="G15" s="147">
        <v>48092.3333</v>
      </c>
      <c r="H15" s="147">
        <v>82235</v>
      </c>
      <c r="I15" s="147">
        <v>48875.9323</v>
      </c>
      <c r="J15" s="148">
        <v>36.56</v>
      </c>
      <c r="K15" s="149">
        <v>0.03</v>
      </c>
      <c r="L15" s="149">
        <v>0.03</v>
      </c>
      <c r="M15" s="149">
        <v>7.66</v>
      </c>
      <c r="N15" s="149">
        <v>0.51</v>
      </c>
      <c r="O15" s="150">
        <v>164.9388</v>
      </c>
    </row>
    <row r="16" spans="1:15" ht="12.75">
      <c r="A16" s="135" t="s">
        <v>82</v>
      </c>
      <c r="B16" s="136" t="s">
        <v>83</v>
      </c>
      <c r="C16" s="137">
        <v>409.0789</v>
      </c>
      <c r="D16" s="138">
        <v>45561</v>
      </c>
      <c r="E16" s="139">
        <v>23026.8333</v>
      </c>
      <c r="F16" s="139">
        <v>31724.5</v>
      </c>
      <c r="G16" s="139">
        <v>71932.8333</v>
      </c>
      <c r="H16" s="139">
        <v>113385.3975</v>
      </c>
      <c r="I16" s="139">
        <v>61515.7804</v>
      </c>
      <c r="J16" s="140">
        <v>29.81</v>
      </c>
      <c r="K16" s="141">
        <v>0.08</v>
      </c>
      <c r="L16" s="141">
        <v>1.18</v>
      </c>
      <c r="M16" s="141">
        <v>6.02</v>
      </c>
      <c r="N16" s="141">
        <v>0.02</v>
      </c>
      <c r="O16" s="142">
        <v>167.1569</v>
      </c>
    </row>
    <row r="17" spans="1:15" ht="12.75">
      <c r="A17" s="143" t="s">
        <v>84</v>
      </c>
      <c r="B17" s="144" t="s">
        <v>85</v>
      </c>
      <c r="C17" s="145">
        <v>69.048</v>
      </c>
      <c r="D17" s="146">
        <v>38723.5</v>
      </c>
      <c r="E17" s="147">
        <v>25063.3333</v>
      </c>
      <c r="F17" s="147">
        <v>29524.5583</v>
      </c>
      <c r="G17" s="147">
        <v>66526.1379</v>
      </c>
      <c r="H17" s="147">
        <v>106499.3333</v>
      </c>
      <c r="I17" s="147">
        <v>57954.324</v>
      </c>
      <c r="J17" s="148">
        <v>31.74</v>
      </c>
      <c r="K17" s="149">
        <v>0.1</v>
      </c>
      <c r="L17" s="149">
        <v>2.54</v>
      </c>
      <c r="M17" s="149">
        <v>7.09</v>
      </c>
      <c r="N17" s="149">
        <v>0</v>
      </c>
      <c r="O17" s="150">
        <v>173.7398</v>
      </c>
    </row>
    <row r="18" spans="1:15" ht="12.75">
      <c r="A18" s="135" t="s">
        <v>86</v>
      </c>
      <c r="B18" s="136" t="s">
        <v>87</v>
      </c>
      <c r="C18" s="137">
        <v>503.2494</v>
      </c>
      <c r="D18" s="138">
        <v>21732.3387</v>
      </c>
      <c r="E18" s="139">
        <v>15460.3333</v>
      </c>
      <c r="F18" s="139">
        <v>18384</v>
      </c>
      <c r="G18" s="139">
        <v>30122.7588</v>
      </c>
      <c r="H18" s="139">
        <v>42686.8333</v>
      </c>
      <c r="I18" s="139">
        <v>27338.3138</v>
      </c>
      <c r="J18" s="140">
        <v>16.44</v>
      </c>
      <c r="K18" s="141">
        <v>0.23</v>
      </c>
      <c r="L18" s="141">
        <v>3.42</v>
      </c>
      <c r="M18" s="141">
        <v>7.62</v>
      </c>
      <c r="N18" s="141">
        <v>0.43</v>
      </c>
      <c r="O18" s="142">
        <v>171.6751</v>
      </c>
    </row>
    <row r="19" spans="1:15" ht="12.75">
      <c r="A19" s="143" t="s">
        <v>88</v>
      </c>
      <c r="B19" s="144" t="s">
        <v>566</v>
      </c>
      <c r="C19" s="145">
        <v>204.9692</v>
      </c>
      <c r="D19" s="146">
        <v>26139.5792</v>
      </c>
      <c r="E19" s="147">
        <v>21108.5349</v>
      </c>
      <c r="F19" s="147">
        <v>23611.3991</v>
      </c>
      <c r="G19" s="147">
        <v>33638.1666</v>
      </c>
      <c r="H19" s="147">
        <v>57397.6666</v>
      </c>
      <c r="I19" s="147">
        <v>34249.0907</v>
      </c>
      <c r="J19" s="148">
        <v>19.05</v>
      </c>
      <c r="K19" s="149">
        <v>0.06</v>
      </c>
      <c r="L19" s="149">
        <v>1.38</v>
      </c>
      <c r="M19" s="149">
        <v>7.73</v>
      </c>
      <c r="N19" s="149">
        <v>0.57</v>
      </c>
      <c r="O19" s="150">
        <v>163.0803</v>
      </c>
    </row>
    <row r="20" spans="1:15" ht="12.75">
      <c r="A20" s="135" t="s">
        <v>90</v>
      </c>
      <c r="B20" s="136" t="s">
        <v>567</v>
      </c>
      <c r="C20" s="137">
        <v>105.2453</v>
      </c>
      <c r="D20" s="138">
        <v>51344.8333</v>
      </c>
      <c r="E20" s="139">
        <v>31265.5</v>
      </c>
      <c r="F20" s="139">
        <v>39467</v>
      </c>
      <c r="G20" s="139">
        <v>74209.3333</v>
      </c>
      <c r="H20" s="139">
        <v>128064.3333</v>
      </c>
      <c r="I20" s="139">
        <v>67319.378</v>
      </c>
      <c r="J20" s="140">
        <v>27.94</v>
      </c>
      <c r="K20" s="141">
        <v>0</v>
      </c>
      <c r="L20" s="141">
        <v>2.16</v>
      </c>
      <c r="M20" s="141">
        <v>6.64</v>
      </c>
      <c r="N20" s="141">
        <v>0</v>
      </c>
      <c r="O20" s="142">
        <v>171.749</v>
      </c>
    </row>
    <row r="21" spans="1:15" ht="12.75">
      <c r="A21" s="143" t="s">
        <v>92</v>
      </c>
      <c r="B21" s="144" t="s">
        <v>568</v>
      </c>
      <c r="C21" s="145">
        <v>16.8923</v>
      </c>
      <c r="D21" s="146">
        <v>29749.8333</v>
      </c>
      <c r="E21" s="147">
        <v>19513.1666</v>
      </c>
      <c r="F21" s="147">
        <v>27142</v>
      </c>
      <c r="G21" s="147">
        <v>49090.6666</v>
      </c>
      <c r="H21" s="147">
        <v>117283.8333</v>
      </c>
      <c r="I21" s="147">
        <v>44144.5708</v>
      </c>
      <c r="J21" s="148">
        <v>16.86</v>
      </c>
      <c r="K21" s="149">
        <v>0.1</v>
      </c>
      <c r="L21" s="149">
        <v>0.45</v>
      </c>
      <c r="M21" s="149">
        <v>7.96</v>
      </c>
      <c r="N21" s="149">
        <v>0</v>
      </c>
      <c r="O21" s="150">
        <v>166.2099</v>
      </c>
    </row>
    <row r="22" spans="1:15" ht="12.75">
      <c r="A22" s="135" t="s">
        <v>94</v>
      </c>
      <c r="B22" s="136" t="s">
        <v>569</v>
      </c>
      <c r="C22" s="137">
        <v>68.0468</v>
      </c>
      <c r="D22" s="138">
        <v>42973.5</v>
      </c>
      <c r="E22" s="139">
        <v>22098.7055</v>
      </c>
      <c r="F22" s="139">
        <v>31522.7934</v>
      </c>
      <c r="G22" s="139">
        <v>59969</v>
      </c>
      <c r="H22" s="139">
        <v>73427.6666</v>
      </c>
      <c r="I22" s="139">
        <v>46739.0589</v>
      </c>
      <c r="J22" s="140">
        <v>8.49</v>
      </c>
      <c r="K22" s="141">
        <v>3.74</v>
      </c>
      <c r="L22" s="141">
        <v>14.2</v>
      </c>
      <c r="M22" s="141">
        <v>5.65</v>
      </c>
      <c r="N22" s="141">
        <v>4.27</v>
      </c>
      <c r="O22" s="142">
        <v>176.6394</v>
      </c>
    </row>
    <row r="23" spans="1:15" ht="12.75">
      <c r="A23" s="143" t="s">
        <v>96</v>
      </c>
      <c r="B23" s="144" t="s">
        <v>570</v>
      </c>
      <c r="C23" s="145">
        <v>242.3414</v>
      </c>
      <c r="D23" s="146">
        <v>42880.8792</v>
      </c>
      <c r="E23" s="147">
        <v>24488.5</v>
      </c>
      <c r="F23" s="147">
        <v>31543.1666</v>
      </c>
      <c r="G23" s="147">
        <v>72074.7253</v>
      </c>
      <c r="H23" s="147">
        <v>126139.6666</v>
      </c>
      <c r="I23" s="147">
        <v>67749.8898</v>
      </c>
      <c r="J23" s="148">
        <v>27.53</v>
      </c>
      <c r="K23" s="149">
        <v>0.04</v>
      </c>
      <c r="L23" s="149">
        <v>1.9</v>
      </c>
      <c r="M23" s="149">
        <v>5.53</v>
      </c>
      <c r="N23" s="149">
        <v>0.04</v>
      </c>
      <c r="O23" s="150">
        <v>168.0391</v>
      </c>
    </row>
    <row r="24" spans="1:15" ht="12.75">
      <c r="A24" s="135" t="s">
        <v>98</v>
      </c>
      <c r="B24" s="136" t="s">
        <v>571</v>
      </c>
      <c r="C24" s="137">
        <v>55.5356</v>
      </c>
      <c r="D24" s="138">
        <v>38630.8333</v>
      </c>
      <c r="E24" s="139">
        <v>22778.8333</v>
      </c>
      <c r="F24" s="139">
        <v>28537</v>
      </c>
      <c r="G24" s="139">
        <v>55264</v>
      </c>
      <c r="H24" s="139">
        <v>102816.055</v>
      </c>
      <c r="I24" s="139">
        <v>46921.5572</v>
      </c>
      <c r="J24" s="140">
        <v>24.53</v>
      </c>
      <c r="K24" s="141">
        <v>0.03</v>
      </c>
      <c r="L24" s="141">
        <v>1.29</v>
      </c>
      <c r="M24" s="141">
        <v>5.56</v>
      </c>
      <c r="N24" s="141">
        <v>0</v>
      </c>
      <c r="O24" s="142">
        <v>167.648</v>
      </c>
    </row>
    <row r="25" spans="1:15" ht="12.75">
      <c r="A25" s="143" t="s">
        <v>100</v>
      </c>
      <c r="B25" s="144" t="s">
        <v>101</v>
      </c>
      <c r="C25" s="145">
        <v>211.4547</v>
      </c>
      <c r="D25" s="146">
        <v>53473.3333</v>
      </c>
      <c r="E25" s="147">
        <v>23628.6666</v>
      </c>
      <c r="F25" s="147">
        <v>34633.6666</v>
      </c>
      <c r="G25" s="147">
        <v>96221.8512</v>
      </c>
      <c r="H25" s="147">
        <v>159144.8333</v>
      </c>
      <c r="I25" s="147">
        <v>79283.4541</v>
      </c>
      <c r="J25" s="148">
        <v>34.45</v>
      </c>
      <c r="K25" s="149">
        <v>0.08</v>
      </c>
      <c r="L25" s="149">
        <v>0.62</v>
      </c>
      <c r="M25" s="149">
        <v>5.7</v>
      </c>
      <c r="N25" s="149">
        <v>0.21</v>
      </c>
      <c r="O25" s="150">
        <v>167.181</v>
      </c>
    </row>
    <row r="26" spans="1:15" ht="12.75">
      <c r="A26" s="135" t="s">
        <v>102</v>
      </c>
      <c r="B26" s="136" t="s">
        <v>572</v>
      </c>
      <c r="C26" s="137">
        <v>22.3891</v>
      </c>
      <c r="D26" s="138">
        <v>42464.3333</v>
      </c>
      <c r="E26" s="139">
        <v>28380.1666</v>
      </c>
      <c r="F26" s="139">
        <v>32909.8333</v>
      </c>
      <c r="G26" s="139">
        <v>50668.3333</v>
      </c>
      <c r="H26" s="139">
        <v>61931.3333</v>
      </c>
      <c r="I26" s="139">
        <v>46470.5361</v>
      </c>
      <c r="J26" s="140">
        <v>20.85</v>
      </c>
      <c r="K26" s="141">
        <v>0.13</v>
      </c>
      <c r="L26" s="141">
        <v>2.2</v>
      </c>
      <c r="M26" s="141">
        <v>5.95</v>
      </c>
      <c r="N26" s="141">
        <v>0</v>
      </c>
      <c r="O26" s="142">
        <v>166.8172</v>
      </c>
    </row>
    <row r="27" spans="1:15" ht="12.75">
      <c r="A27" s="143" t="s">
        <v>104</v>
      </c>
      <c r="B27" s="144" t="s">
        <v>105</v>
      </c>
      <c r="C27" s="145">
        <v>91.5002</v>
      </c>
      <c r="D27" s="146">
        <v>40468.8333</v>
      </c>
      <c r="E27" s="147">
        <v>21072.6704</v>
      </c>
      <c r="F27" s="147">
        <v>26094</v>
      </c>
      <c r="G27" s="147">
        <v>55833.3333</v>
      </c>
      <c r="H27" s="147">
        <v>88901.8333</v>
      </c>
      <c r="I27" s="147">
        <v>49372.7359</v>
      </c>
      <c r="J27" s="148">
        <v>31.97</v>
      </c>
      <c r="K27" s="149">
        <v>0.13</v>
      </c>
      <c r="L27" s="149">
        <v>0.63</v>
      </c>
      <c r="M27" s="149">
        <v>5.39</v>
      </c>
      <c r="N27" s="149">
        <v>0.01</v>
      </c>
      <c r="O27" s="150">
        <v>167.4234</v>
      </c>
    </row>
    <row r="28" spans="1:15" ht="12.75">
      <c r="A28" s="135" t="s">
        <v>106</v>
      </c>
      <c r="B28" s="136" t="s">
        <v>107</v>
      </c>
      <c r="C28" s="137">
        <v>40.5599</v>
      </c>
      <c r="D28" s="138">
        <v>38563.3333</v>
      </c>
      <c r="E28" s="139">
        <v>27790.8333</v>
      </c>
      <c r="F28" s="139">
        <v>30848.4128</v>
      </c>
      <c r="G28" s="139">
        <v>49763.7795</v>
      </c>
      <c r="H28" s="139">
        <v>73210.3333</v>
      </c>
      <c r="I28" s="139">
        <v>51755.4225</v>
      </c>
      <c r="J28" s="140">
        <v>29.34</v>
      </c>
      <c r="K28" s="141">
        <v>0.12</v>
      </c>
      <c r="L28" s="141">
        <v>2.65</v>
      </c>
      <c r="M28" s="141">
        <v>5.1</v>
      </c>
      <c r="N28" s="141">
        <v>0.07</v>
      </c>
      <c r="O28" s="142">
        <v>167.2936</v>
      </c>
    </row>
    <row r="29" spans="1:15" ht="12.75">
      <c r="A29" s="143" t="s">
        <v>108</v>
      </c>
      <c r="B29" s="144" t="s">
        <v>109</v>
      </c>
      <c r="C29" s="145">
        <v>113.9008</v>
      </c>
      <c r="D29" s="146">
        <v>45767.5</v>
      </c>
      <c r="E29" s="147">
        <v>26617.5</v>
      </c>
      <c r="F29" s="147">
        <v>35676.5</v>
      </c>
      <c r="G29" s="147">
        <v>66989</v>
      </c>
      <c r="H29" s="147">
        <v>99956.1666</v>
      </c>
      <c r="I29" s="147">
        <v>64072.2484</v>
      </c>
      <c r="J29" s="148">
        <v>30.51</v>
      </c>
      <c r="K29" s="149">
        <v>0.1</v>
      </c>
      <c r="L29" s="149">
        <v>1.57</v>
      </c>
      <c r="M29" s="149">
        <v>6.1</v>
      </c>
      <c r="N29" s="149">
        <v>0</v>
      </c>
      <c r="O29" s="150">
        <v>166.0533</v>
      </c>
    </row>
    <row r="30" spans="1:15" ht="12.75">
      <c r="A30" s="135" t="s">
        <v>110</v>
      </c>
      <c r="B30" s="136" t="s">
        <v>111</v>
      </c>
      <c r="C30" s="137">
        <v>120.6136</v>
      </c>
      <c r="D30" s="138">
        <v>32086.6981</v>
      </c>
      <c r="E30" s="139">
        <v>22286</v>
      </c>
      <c r="F30" s="139">
        <v>27512.9245</v>
      </c>
      <c r="G30" s="139">
        <v>44920.5</v>
      </c>
      <c r="H30" s="139">
        <v>66207.1666</v>
      </c>
      <c r="I30" s="139">
        <v>40249.6748</v>
      </c>
      <c r="J30" s="140">
        <v>21.58</v>
      </c>
      <c r="K30" s="141">
        <v>0.47</v>
      </c>
      <c r="L30" s="141">
        <v>3.43</v>
      </c>
      <c r="M30" s="141">
        <v>6.76</v>
      </c>
      <c r="N30" s="141">
        <v>0.07</v>
      </c>
      <c r="O30" s="142">
        <v>168.2987</v>
      </c>
    </row>
    <row r="31" spans="1:15" ht="12.75">
      <c r="A31" s="143" t="s">
        <v>112</v>
      </c>
      <c r="B31" s="144" t="s">
        <v>113</v>
      </c>
      <c r="C31" s="145">
        <v>16.7708</v>
      </c>
      <c r="D31" s="146">
        <v>43651.8333</v>
      </c>
      <c r="E31" s="147">
        <v>28592.4773</v>
      </c>
      <c r="F31" s="147">
        <v>34131.0925</v>
      </c>
      <c r="G31" s="147">
        <v>46436</v>
      </c>
      <c r="H31" s="147">
        <v>55890.6666</v>
      </c>
      <c r="I31" s="147">
        <v>41285.6518</v>
      </c>
      <c r="J31" s="148">
        <v>24.42</v>
      </c>
      <c r="K31" s="149">
        <v>0</v>
      </c>
      <c r="L31" s="149">
        <v>0</v>
      </c>
      <c r="M31" s="149">
        <v>7.7</v>
      </c>
      <c r="N31" s="149">
        <v>0.05</v>
      </c>
      <c r="O31" s="150">
        <v>174.756</v>
      </c>
    </row>
    <row r="32" spans="1:15" ht="12.75">
      <c r="A32" s="135" t="s">
        <v>114</v>
      </c>
      <c r="B32" s="136" t="s">
        <v>115</v>
      </c>
      <c r="C32" s="137">
        <v>106.0685</v>
      </c>
      <c r="D32" s="138">
        <v>36933</v>
      </c>
      <c r="E32" s="139">
        <v>23130</v>
      </c>
      <c r="F32" s="139">
        <v>27425.3333</v>
      </c>
      <c r="G32" s="139">
        <v>51807.3333</v>
      </c>
      <c r="H32" s="139">
        <v>80868.8095</v>
      </c>
      <c r="I32" s="139">
        <v>46149.0217</v>
      </c>
      <c r="J32" s="140">
        <v>21.9</v>
      </c>
      <c r="K32" s="141">
        <v>0.26</v>
      </c>
      <c r="L32" s="141">
        <v>1.56</v>
      </c>
      <c r="M32" s="141">
        <v>5.96</v>
      </c>
      <c r="N32" s="141">
        <v>0.02</v>
      </c>
      <c r="O32" s="142">
        <v>170.7428</v>
      </c>
    </row>
    <row r="33" spans="1:15" ht="12.75">
      <c r="A33" s="143" t="s">
        <v>116</v>
      </c>
      <c r="B33" s="144" t="s">
        <v>117</v>
      </c>
      <c r="C33" s="145">
        <v>35.7825</v>
      </c>
      <c r="D33" s="146">
        <v>43663.6666</v>
      </c>
      <c r="E33" s="147">
        <v>15500</v>
      </c>
      <c r="F33" s="147">
        <v>19955.9679</v>
      </c>
      <c r="G33" s="147">
        <v>92048.1666</v>
      </c>
      <c r="H33" s="147">
        <v>223878.3333</v>
      </c>
      <c r="I33" s="147">
        <v>77021.3865</v>
      </c>
      <c r="J33" s="148">
        <v>49.8</v>
      </c>
      <c r="K33" s="149">
        <v>0.01</v>
      </c>
      <c r="L33" s="149">
        <v>0.06</v>
      </c>
      <c r="M33" s="149">
        <v>5.4</v>
      </c>
      <c r="N33" s="149">
        <v>0</v>
      </c>
      <c r="O33" s="150">
        <v>171.6239</v>
      </c>
    </row>
    <row r="34" spans="1:15" ht="12.75">
      <c r="A34" s="135" t="s">
        <v>118</v>
      </c>
      <c r="B34" s="136" t="s">
        <v>119</v>
      </c>
      <c r="C34" s="137">
        <v>533.0549</v>
      </c>
      <c r="D34" s="138">
        <v>16667.1666</v>
      </c>
      <c r="E34" s="139">
        <v>12258</v>
      </c>
      <c r="F34" s="139">
        <v>14157.3333</v>
      </c>
      <c r="G34" s="139">
        <v>20799.7323</v>
      </c>
      <c r="H34" s="139">
        <v>30455.5</v>
      </c>
      <c r="I34" s="139">
        <v>20333.3211</v>
      </c>
      <c r="J34" s="140">
        <v>18.83</v>
      </c>
      <c r="K34" s="141">
        <v>0.89</v>
      </c>
      <c r="L34" s="141">
        <v>2.36</v>
      </c>
      <c r="M34" s="141">
        <v>7.41</v>
      </c>
      <c r="N34" s="141">
        <v>0.12</v>
      </c>
      <c r="O34" s="142">
        <v>173.0365</v>
      </c>
    </row>
    <row r="35" spans="1:15" ht="12.75">
      <c r="A35" s="143" t="s">
        <v>120</v>
      </c>
      <c r="B35" s="144" t="s">
        <v>121</v>
      </c>
      <c r="C35" s="145">
        <v>18.2767</v>
      </c>
      <c r="D35" s="146">
        <v>18980.2533</v>
      </c>
      <c r="E35" s="147">
        <v>13011.6666</v>
      </c>
      <c r="F35" s="147">
        <v>16342</v>
      </c>
      <c r="G35" s="147">
        <v>23224.5</v>
      </c>
      <c r="H35" s="147">
        <v>38268.6666</v>
      </c>
      <c r="I35" s="147">
        <v>21659.5523</v>
      </c>
      <c r="J35" s="148">
        <v>25.73</v>
      </c>
      <c r="K35" s="149">
        <v>0.07</v>
      </c>
      <c r="L35" s="149">
        <v>1.68</v>
      </c>
      <c r="M35" s="149">
        <v>7.5</v>
      </c>
      <c r="N35" s="149">
        <v>0</v>
      </c>
      <c r="O35" s="150">
        <v>169.932</v>
      </c>
    </row>
    <row r="36" spans="1:15" ht="12.75">
      <c r="A36" s="135" t="s">
        <v>122</v>
      </c>
      <c r="B36" s="136" t="s">
        <v>573</v>
      </c>
      <c r="C36" s="137">
        <v>53.1971</v>
      </c>
      <c r="D36" s="138">
        <v>33740.509</v>
      </c>
      <c r="E36" s="139">
        <v>26002.5</v>
      </c>
      <c r="F36" s="139">
        <v>28515.3333</v>
      </c>
      <c r="G36" s="139">
        <v>39791.6666</v>
      </c>
      <c r="H36" s="139">
        <v>45803.7595</v>
      </c>
      <c r="I36" s="139">
        <v>35661.7964</v>
      </c>
      <c r="J36" s="140">
        <v>21.55</v>
      </c>
      <c r="K36" s="141">
        <v>0.3</v>
      </c>
      <c r="L36" s="141">
        <v>2.43</v>
      </c>
      <c r="M36" s="141">
        <v>6.66</v>
      </c>
      <c r="N36" s="141">
        <v>0</v>
      </c>
      <c r="O36" s="142">
        <v>166.9447</v>
      </c>
    </row>
    <row r="37" spans="1:15" ht="12.75">
      <c r="A37" s="143" t="s">
        <v>124</v>
      </c>
      <c r="B37" s="144" t="s">
        <v>125</v>
      </c>
      <c r="C37" s="145">
        <v>45.7245</v>
      </c>
      <c r="D37" s="146">
        <v>50135.6666</v>
      </c>
      <c r="E37" s="147">
        <v>20374.5</v>
      </c>
      <c r="F37" s="147">
        <v>30723.8333</v>
      </c>
      <c r="G37" s="147">
        <v>76297.8333</v>
      </c>
      <c r="H37" s="147">
        <v>97992.5663</v>
      </c>
      <c r="I37" s="147">
        <v>59421.3362</v>
      </c>
      <c r="J37" s="148">
        <v>28.58</v>
      </c>
      <c r="K37" s="149">
        <v>0</v>
      </c>
      <c r="L37" s="149">
        <v>1.67</v>
      </c>
      <c r="M37" s="149">
        <v>11.08</v>
      </c>
      <c r="N37" s="149">
        <v>0</v>
      </c>
      <c r="O37" s="150">
        <v>173.4468</v>
      </c>
    </row>
    <row r="38" spans="1:15" ht="12.75">
      <c r="A38" s="135" t="s">
        <v>126</v>
      </c>
      <c r="B38" s="136" t="s">
        <v>574</v>
      </c>
      <c r="C38" s="137">
        <v>13.0307</v>
      </c>
      <c r="D38" s="138">
        <v>22209.5829</v>
      </c>
      <c r="E38" s="139">
        <v>14574.1666</v>
      </c>
      <c r="F38" s="139">
        <v>14967.1666</v>
      </c>
      <c r="G38" s="139">
        <v>25479.6401</v>
      </c>
      <c r="H38" s="139">
        <v>36000</v>
      </c>
      <c r="I38" s="139">
        <v>22409.5697</v>
      </c>
      <c r="J38" s="140">
        <v>23.55</v>
      </c>
      <c r="K38" s="141">
        <v>0</v>
      </c>
      <c r="L38" s="141">
        <v>3.29</v>
      </c>
      <c r="M38" s="141">
        <v>4.42</v>
      </c>
      <c r="N38" s="141">
        <v>0</v>
      </c>
      <c r="O38" s="142">
        <v>172.5022</v>
      </c>
    </row>
    <row r="39" spans="1:15" ht="12.75">
      <c r="A39" s="143" t="s">
        <v>128</v>
      </c>
      <c r="B39" s="144" t="s">
        <v>575</v>
      </c>
      <c r="C39" s="145">
        <v>28.1873</v>
      </c>
      <c r="D39" s="146">
        <v>41484.5</v>
      </c>
      <c r="E39" s="147">
        <v>23990</v>
      </c>
      <c r="F39" s="147">
        <v>28489.5</v>
      </c>
      <c r="G39" s="147">
        <v>46986.8214</v>
      </c>
      <c r="H39" s="147">
        <v>67694.6666</v>
      </c>
      <c r="I39" s="147">
        <v>44203.3732</v>
      </c>
      <c r="J39" s="148">
        <v>8.49</v>
      </c>
      <c r="K39" s="149">
        <v>0.03</v>
      </c>
      <c r="L39" s="149">
        <v>5.21</v>
      </c>
      <c r="M39" s="149">
        <v>5.61</v>
      </c>
      <c r="N39" s="149">
        <v>0</v>
      </c>
      <c r="O39" s="150">
        <v>172.7336</v>
      </c>
    </row>
    <row r="40" spans="1:15" ht="12.75">
      <c r="A40" s="135" t="s">
        <v>130</v>
      </c>
      <c r="B40" s="136" t="s">
        <v>131</v>
      </c>
      <c r="C40" s="137">
        <v>23.0604</v>
      </c>
      <c r="D40" s="138">
        <v>22191.5</v>
      </c>
      <c r="E40" s="139">
        <v>15767</v>
      </c>
      <c r="F40" s="139">
        <v>17912.1666</v>
      </c>
      <c r="G40" s="139">
        <v>26174.0543</v>
      </c>
      <c r="H40" s="139">
        <v>30244.8333</v>
      </c>
      <c r="I40" s="139">
        <v>24282.2916</v>
      </c>
      <c r="J40" s="140">
        <v>15.9</v>
      </c>
      <c r="K40" s="141">
        <v>0.01</v>
      </c>
      <c r="L40" s="141">
        <v>0.91</v>
      </c>
      <c r="M40" s="141">
        <v>7.81</v>
      </c>
      <c r="N40" s="141">
        <v>0</v>
      </c>
      <c r="O40" s="142">
        <v>168.4793</v>
      </c>
    </row>
    <row r="41" spans="1:15" ht="12.75">
      <c r="A41" s="143" t="s">
        <v>132</v>
      </c>
      <c r="B41" s="144" t="s">
        <v>133</v>
      </c>
      <c r="C41" s="145">
        <v>11.923</v>
      </c>
      <c r="D41" s="146">
        <v>29327.5</v>
      </c>
      <c r="E41" s="147">
        <v>17964.3333</v>
      </c>
      <c r="F41" s="147">
        <v>19539.1666</v>
      </c>
      <c r="G41" s="147">
        <v>40525.8333</v>
      </c>
      <c r="H41" s="147">
        <v>41614.5</v>
      </c>
      <c r="I41" s="147">
        <v>30127.1903</v>
      </c>
      <c r="J41" s="148">
        <v>16.66</v>
      </c>
      <c r="K41" s="149">
        <v>0</v>
      </c>
      <c r="L41" s="149">
        <v>0</v>
      </c>
      <c r="M41" s="149">
        <v>8.66</v>
      </c>
      <c r="N41" s="149">
        <v>0</v>
      </c>
      <c r="O41" s="150">
        <v>173.515</v>
      </c>
    </row>
    <row r="42" spans="1:15" ht="12.75">
      <c r="A42" s="135" t="s">
        <v>134</v>
      </c>
      <c r="B42" s="136" t="s">
        <v>576</v>
      </c>
      <c r="C42" s="137">
        <v>88.2919</v>
      </c>
      <c r="D42" s="138">
        <v>37868.3233</v>
      </c>
      <c r="E42" s="139">
        <v>22311.9502</v>
      </c>
      <c r="F42" s="139">
        <v>30627.6666</v>
      </c>
      <c r="G42" s="139">
        <v>48093.5036</v>
      </c>
      <c r="H42" s="139">
        <v>55921</v>
      </c>
      <c r="I42" s="139">
        <v>40086.3883</v>
      </c>
      <c r="J42" s="140">
        <v>30.42</v>
      </c>
      <c r="K42" s="141">
        <v>0.86</v>
      </c>
      <c r="L42" s="141">
        <v>0.49</v>
      </c>
      <c r="M42" s="141">
        <v>8.01</v>
      </c>
      <c r="N42" s="141">
        <v>0</v>
      </c>
      <c r="O42" s="142">
        <v>168.1493</v>
      </c>
    </row>
    <row r="43" spans="1:15" ht="12.75">
      <c r="A43" s="143" t="s">
        <v>136</v>
      </c>
      <c r="B43" s="144" t="s">
        <v>137</v>
      </c>
      <c r="C43" s="145">
        <v>24.1059</v>
      </c>
      <c r="D43" s="146">
        <v>33232.6666</v>
      </c>
      <c r="E43" s="147">
        <v>21021.6666</v>
      </c>
      <c r="F43" s="147">
        <v>26193.5</v>
      </c>
      <c r="G43" s="147">
        <v>37776.3333</v>
      </c>
      <c r="H43" s="147">
        <v>46701</v>
      </c>
      <c r="I43" s="147">
        <v>33502.9533</v>
      </c>
      <c r="J43" s="148">
        <v>8.08</v>
      </c>
      <c r="K43" s="149">
        <v>0</v>
      </c>
      <c r="L43" s="149">
        <v>1.61</v>
      </c>
      <c r="M43" s="149">
        <v>4.52</v>
      </c>
      <c r="N43" s="149">
        <v>0</v>
      </c>
      <c r="O43" s="150">
        <v>169.0472</v>
      </c>
    </row>
    <row r="44" spans="1:15" ht="12.75">
      <c r="A44" s="135" t="s">
        <v>138</v>
      </c>
      <c r="B44" s="136" t="s">
        <v>139</v>
      </c>
      <c r="C44" s="137">
        <v>121.0044</v>
      </c>
      <c r="D44" s="138">
        <v>29722.8333</v>
      </c>
      <c r="E44" s="139">
        <v>21996.8333</v>
      </c>
      <c r="F44" s="139">
        <v>25618</v>
      </c>
      <c r="G44" s="139">
        <v>36960.5</v>
      </c>
      <c r="H44" s="139">
        <v>42090.3266</v>
      </c>
      <c r="I44" s="139">
        <v>31135.4023</v>
      </c>
      <c r="J44" s="140">
        <v>17.2</v>
      </c>
      <c r="K44" s="141">
        <v>0.25</v>
      </c>
      <c r="L44" s="141">
        <v>2.03</v>
      </c>
      <c r="M44" s="141">
        <v>6.31</v>
      </c>
      <c r="N44" s="141">
        <v>0.02</v>
      </c>
      <c r="O44" s="142">
        <v>168.8601</v>
      </c>
    </row>
    <row r="45" spans="1:15" ht="12.75">
      <c r="A45" s="143" t="s">
        <v>140</v>
      </c>
      <c r="B45" s="144" t="s">
        <v>577</v>
      </c>
      <c r="C45" s="145">
        <v>139.9705</v>
      </c>
      <c r="D45" s="146">
        <v>34937.6666</v>
      </c>
      <c r="E45" s="147">
        <v>23617.8333</v>
      </c>
      <c r="F45" s="147">
        <v>27025.8333</v>
      </c>
      <c r="G45" s="147">
        <v>48792.1666</v>
      </c>
      <c r="H45" s="147">
        <v>66780.6666</v>
      </c>
      <c r="I45" s="147">
        <v>40747.5038</v>
      </c>
      <c r="J45" s="148">
        <v>20.08</v>
      </c>
      <c r="K45" s="149">
        <v>0.14</v>
      </c>
      <c r="L45" s="149">
        <v>2.16</v>
      </c>
      <c r="M45" s="149">
        <v>5.86</v>
      </c>
      <c r="N45" s="149">
        <v>0.78</v>
      </c>
      <c r="O45" s="150">
        <v>168.8853</v>
      </c>
    </row>
    <row r="46" spans="1:15" ht="12.75">
      <c r="A46" s="135" t="s">
        <v>142</v>
      </c>
      <c r="B46" s="136" t="s">
        <v>143</v>
      </c>
      <c r="C46" s="137">
        <v>185.6705</v>
      </c>
      <c r="D46" s="138">
        <v>27490.3333</v>
      </c>
      <c r="E46" s="139">
        <v>16954.1666</v>
      </c>
      <c r="F46" s="139">
        <v>21794.1666</v>
      </c>
      <c r="G46" s="139">
        <v>41512</v>
      </c>
      <c r="H46" s="139">
        <v>77597.6666</v>
      </c>
      <c r="I46" s="139">
        <v>36283.3572</v>
      </c>
      <c r="J46" s="140">
        <v>29.59</v>
      </c>
      <c r="K46" s="141">
        <v>0.1</v>
      </c>
      <c r="L46" s="141">
        <v>1.07</v>
      </c>
      <c r="M46" s="141">
        <v>7.92</v>
      </c>
      <c r="N46" s="141">
        <v>0.19</v>
      </c>
      <c r="O46" s="142">
        <v>169.725</v>
      </c>
    </row>
    <row r="47" spans="1:15" ht="12.75">
      <c r="A47" s="143" t="s">
        <v>144</v>
      </c>
      <c r="B47" s="144" t="s">
        <v>145</v>
      </c>
      <c r="C47" s="145">
        <v>113.8357</v>
      </c>
      <c r="D47" s="146">
        <v>31541.8333</v>
      </c>
      <c r="E47" s="147">
        <v>19643.3333</v>
      </c>
      <c r="F47" s="147">
        <v>22684.6666</v>
      </c>
      <c r="G47" s="147">
        <v>38615.1257</v>
      </c>
      <c r="H47" s="147">
        <v>46985.1666</v>
      </c>
      <c r="I47" s="147">
        <v>32679.1051</v>
      </c>
      <c r="J47" s="148">
        <v>15.05</v>
      </c>
      <c r="K47" s="149">
        <v>0.02</v>
      </c>
      <c r="L47" s="149">
        <v>0.58</v>
      </c>
      <c r="M47" s="149">
        <v>6.54</v>
      </c>
      <c r="N47" s="149">
        <v>0.49</v>
      </c>
      <c r="O47" s="150">
        <v>168.2929</v>
      </c>
    </row>
    <row r="48" spans="1:15" ht="12.75">
      <c r="A48" s="135" t="s">
        <v>146</v>
      </c>
      <c r="B48" s="136" t="s">
        <v>578</v>
      </c>
      <c r="C48" s="137">
        <v>61.1701</v>
      </c>
      <c r="D48" s="138">
        <v>29094.3333</v>
      </c>
      <c r="E48" s="139">
        <v>21152</v>
      </c>
      <c r="F48" s="139">
        <v>23637</v>
      </c>
      <c r="G48" s="139">
        <v>37991.8286</v>
      </c>
      <c r="H48" s="139">
        <v>51935</v>
      </c>
      <c r="I48" s="139">
        <v>34389.2795</v>
      </c>
      <c r="J48" s="140">
        <v>14.45</v>
      </c>
      <c r="K48" s="141">
        <v>0.36</v>
      </c>
      <c r="L48" s="141">
        <v>0.74</v>
      </c>
      <c r="M48" s="141">
        <v>5.88</v>
      </c>
      <c r="N48" s="141">
        <v>2.68</v>
      </c>
      <c r="O48" s="142">
        <v>171.0855</v>
      </c>
    </row>
    <row r="49" spans="1:15" ht="12.75">
      <c r="A49" s="143" t="s">
        <v>148</v>
      </c>
      <c r="B49" s="144" t="s">
        <v>149</v>
      </c>
      <c r="C49" s="145">
        <v>489.0314</v>
      </c>
      <c r="D49" s="146">
        <v>31231.8333</v>
      </c>
      <c r="E49" s="147">
        <v>21782.8949</v>
      </c>
      <c r="F49" s="147">
        <v>25907.8537</v>
      </c>
      <c r="G49" s="147">
        <v>38307.8333</v>
      </c>
      <c r="H49" s="147">
        <v>45935</v>
      </c>
      <c r="I49" s="147">
        <v>33238.0066</v>
      </c>
      <c r="J49" s="148">
        <v>14.6</v>
      </c>
      <c r="K49" s="149">
        <v>0.15</v>
      </c>
      <c r="L49" s="149">
        <v>1.82</v>
      </c>
      <c r="M49" s="149">
        <v>5.66</v>
      </c>
      <c r="N49" s="149">
        <v>0</v>
      </c>
      <c r="O49" s="150">
        <v>167.6466</v>
      </c>
    </row>
    <row r="50" spans="1:15" ht="12.75">
      <c r="A50" s="135" t="s">
        <v>150</v>
      </c>
      <c r="B50" s="136" t="s">
        <v>151</v>
      </c>
      <c r="C50" s="137">
        <v>93.0247</v>
      </c>
      <c r="D50" s="138">
        <v>38121.3333</v>
      </c>
      <c r="E50" s="139">
        <v>23402.0041</v>
      </c>
      <c r="F50" s="139">
        <v>29372.5</v>
      </c>
      <c r="G50" s="139">
        <v>44249.2115</v>
      </c>
      <c r="H50" s="139">
        <v>55747.1666</v>
      </c>
      <c r="I50" s="139">
        <v>41524.1075</v>
      </c>
      <c r="J50" s="140">
        <v>25.09</v>
      </c>
      <c r="K50" s="141">
        <v>0.21</v>
      </c>
      <c r="L50" s="141">
        <v>1.79</v>
      </c>
      <c r="M50" s="141">
        <v>5.63</v>
      </c>
      <c r="N50" s="141">
        <v>0</v>
      </c>
      <c r="O50" s="142">
        <v>162.994</v>
      </c>
    </row>
    <row r="51" spans="1:15" ht="12.75">
      <c r="A51" s="143" t="s">
        <v>152</v>
      </c>
      <c r="B51" s="144" t="s">
        <v>579</v>
      </c>
      <c r="C51" s="145">
        <v>51.7876</v>
      </c>
      <c r="D51" s="146">
        <v>37317</v>
      </c>
      <c r="E51" s="147">
        <v>21120.3333</v>
      </c>
      <c r="F51" s="147">
        <v>26040.1666</v>
      </c>
      <c r="G51" s="147">
        <v>42686.9333</v>
      </c>
      <c r="H51" s="147">
        <v>52639.8366</v>
      </c>
      <c r="I51" s="147">
        <v>38140.2495</v>
      </c>
      <c r="J51" s="148">
        <v>17.1</v>
      </c>
      <c r="K51" s="149">
        <v>0.17</v>
      </c>
      <c r="L51" s="149">
        <v>2.49</v>
      </c>
      <c r="M51" s="149">
        <v>6.93</v>
      </c>
      <c r="N51" s="149">
        <v>0.06</v>
      </c>
      <c r="O51" s="150">
        <v>168.0579</v>
      </c>
    </row>
    <row r="52" spans="1:15" ht="12.75">
      <c r="A52" s="135" t="s">
        <v>154</v>
      </c>
      <c r="B52" s="136" t="s">
        <v>580</v>
      </c>
      <c r="C52" s="137">
        <v>41.9523</v>
      </c>
      <c r="D52" s="138">
        <v>24557.8333</v>
      </c>
      <c r="E52" s="139">
        <v>15739.097</v>
      </c>
      <c r="F52" s="139">
        <v>20347.6666</v>
      </c>
      <c r="G52" s="139">
        <v>31493.3333</v>
      </c>
      <c r="H52" s="139">
        <v>48830.6666</v>
      </c>
      <c r="I52" s="139">
        <v>28028.7631</v>
      </c>
      <c r="J52" s="140">
        <v>12.74</v>
      </c>
      <c r="K52" s="141">
        <v>1.39</v>
      </c>
      <c r="L52" s="141">
        <v>6.24</v>
      </c>
      <c r="M52" s="141">
        <v>7.25</v>
      </c>
      <c r="N52" s="141">
        <v>1.01</v>
      </c>
      <c r="O52" s="142">
        <v>172.3742</v>
      </c>
    </row>
    <row r="53" spans="1:15" ht="12.75">
      <c r="A53" s="143" t="s">
        <v>158</v>
      </c>
      <c r="B53" s="144" t="s">
        <v>159</v>
      </c>
      <c r="C53" s="145">
        <v>21.9334</v>
      </c>
      <c r="D53" s="146">
        <v>29007.1666</v>
      </c>
      <c r="E53" s="147">
        <v>22022.9097</v>
      </c>
      <c r="F53" s="147">
        <v>26912.3333</v>
      </c>
      <c r="G53" s="147">
        <v>32002.1666</v>
      </c>
      <c r="H53" s="147">
        <v>39037.6666</v>
      </c>
      <c r="I53" s="147">
        <v>29713.467</v>
      </c>
      <c r="J53" s="148">
        <v>16.47</v>
      </c>
      <c r="K53" s="149">
        <v>0</v>
      </c>
      <c r="L53" s="149">
        <v>0</v>
      </c>
      <c r="M53" s="149">
        <v>8.44</v>
      </c>
      <c r="N53" s="149">
        <v>0.2</v>
      </c>
      <c r="O53" s="150">
        <v>173.8514</v>
      </c>
    </row>
    <row r="54" spans="1:15" ht="12.75">
      <c r="A54" s="135" t="s">
        <v>160</v>
      </c>
      <c r="B54" s="136" t="s">
        <v>161</v>
      </c>
      <c r="C54" s="137">
        <v>562.0509</v>
      </c>
      <c r="D54" s="138">
        <v>39506.6666</v>
      </c>
      <c r="E54" s="139">
        <v>23337.8333</v>
      </c>
      <c r="F54" s="139">
        <v>30001.003</v>
      </c>
      <c r="G54" s="139">
        <v>49615.3281</v>
      </c>
      <c r="H54" s="139">
        <v>63390.8333</v>
      </c>
      <c r="I54" s="139">
        <v>41961.3407</v>
      </c>
      <c r="J54" s="140">
        <v>7.9</v>
      </c>
      <c r="K54" s="141">
        <v>5.97</v>
      </c>
      <c r="L54" s="141">
        <v>3.23</v>
      </c>
      <c r="M54" s="141">
        <v>6.23</v>
      </c>
      <c r="N54" s="141">
        <v>8.29</v>
      </c>
      <c r="O54" s="142">
        <v>189.2021</v>
      </c>
    </row>
    <row r="55" spans="1:15" ht="12.75">
      <c r="A55" s="143" t="s">
        <v>162</v>
      </c>
      <c r="B55" s="144" t="s">
        <v>163</v>
      </c>
      <c r="C55" s="145">
        <v>56.7887</v>
      </c>
      <c r="D55" s="146">
        <v>35487.3333</v>
      </c>
      <c r="E55" s="147">
        <v>28563.6254</v>
      </c>
      <c r="F55" s="147">
        <v>29767.8577</v>
      </c>
      <c r="G55" s="147">
        <v>46198</v>
      </c>
      <c r="H55" s="147">
        <v>57965.1666</v>
      </c>
      <c r="I55" s="147">
        <v>39620.1181</v>
      </c>
      <c r="J55" s="148">
        <v>10.96</v>
      </c>
      <c r="K55" s="149">
        <v>2.24</v>
      </c>
      <c r="L55" s="149">
        <v>3.54</v>
      </c>
      <c r="M55" s="149">
        <v>6.29</v>
      </c>
      <c r="N55" s="149">
        <v>1.54</v>
      </c>
      <c r="O55" s="150">
        <v>181.457</v>
      </c>
    </row>
    <row r="56" spans="1:15" ht="12.75">
      <c r="A56" s="135" t="s">
        <v>164</v>
      </c>
      <c r="B56" s="136" t="s">
        <v>165</v>
      </c>
      <c r="C56" s="137">
        <v>326.5612</v>
      </c>
      <c r="D56" s="138">
        <v>30369.1294</v>
      </c>
      <c r="E56" s="139">
        <v>22111.1073</v>
      </c>
      <c r="F56" s="139">
        <v>25407.8731</v>
      </c>
      <c r="G56" s="139">
        <v>38374.6948</v>
      </c>
      <c r="H56" s="139">
        <v>52987.7253</v>
      </c>
      <c r="I56" s="139">
        <v>34361.8533</v>
      </c>
      <c r="J56" s="140">
        <v>18.55</v>
      </c>
      <c r="K56" s="141">
        <v>0</v>
      </c>
      <c r="L56" s="141">
        <v>0.27</v>
      </c>
      <c r="M56" s="141">
        <v>10.57</v>
      </c>
      <c r="N56" s="141">
        <v>0</v>
      </c>
      <c r="O56" s="142">
        <v>173.8855</v>
      </c>
    </row>
    <row r="57" spans="1:15" ht="12.75">
      <c r="A57" s="143" t="s">
        <v>166</v>
      </c>
      <c r="B57" s="144" t="s">
        <v>581</v>
      </c>
      <c r="C57" s="145">
        <v>208.0918</v>
      </c>
      <c r="D57" s="146">
        <v>29902.3333</v>
      </c>
      <c r="E57" s="147">
        <v>19058.1666</v>
      </c>
      <c r="F57" s="147">
        <v>23416.6666</v>
      </c>
      <c r="G57" s="147">
        <v>37500</v>
      </c>
      <c r="H57" s="147">
        <v>54790.5</v>
      </c>
      <c r="I57" s="147">
        <v>34513.114</v>
      </c>
      <c r="J57" s="148">
        <v>20.98</v>
      </c>
      <c r="K57" s="149">
        <v>0.16</v>
      </c>
      <c r="L57" s="149">
        <v>1.44</v>
      </c>
      <c r="M57" s="149">
        <v>6.13</v>
      </c>
      <c r="N57" s="149">
        <v>0.08</v>
      </c>
      <c r="O57" s="150">
        <v>169.2898</v>
      </c>
    </row>
    <row r="58" spans="1:15" ht="12.75">
      <c r="A58" s="135" t="s">
        <v>168</v>
      </c>
      <c r="B58" s="136" t="s">
        <v>582</v>
      </c>
      <c r="C58" s="137">
        <v>42.1553</v>
      </c>
      <c r="D58" s="138">
        <v>22939.5</v>
      </c>
      <c r="E58" s="139">
        <v>16043.29</v>
      </c>
      <c r="F58" s="139">
        <v>19544.5</v>
      </c>
      <c r="G58" s="139">
        <v>28448.3333</v>
      </c>
      <c r="H58" s="139">
        <v>39927.3333</v>
      </c>
      <c r="I58" s="139">
        <v>25638.9879</v>
      </c>
      <c r="J58" s="140">
        <v>12.84</v>
      </c>
      <c r="K58" s="141">
        <v>0.05</v>
      </c>
      <c r="L58" s="141">
        <v>2.68</v>
      </c>
      <c r="M58" s="141">
        <v>5.58</v>
      </c>
      <c r="N58" s="141">
        <v>0</v>
      </c>
      <c r="O58" s="142">
        <v>168.1972</v>
      </c>
    </row>
    <row r="59" spans="1:15" ht="12.75">
      <c r="A59" s="143" t="s">
        <v>170</v>
      </c>
      <c r="B59" s="144" t="s">
        <v>171</v>
      </c>
      <c r="C59" s="145">
        <v>529.5302</v>
      </c>
      <c r="D59" s="146">
        <v>28043.5</v>
      </c>
      <c r="E59" s="147">
        <v>16382.3439</v>
      </c>
      <c r="F59" s="147">
        <v>22692.8333</v>
      </c>
      <c r="G59" s="147">
        <v>34710.8333</v>
      </c>
      <c r="H59" s="147">
        <v>48301.9498</v>
      </c>
      <c r="I59" s="147">
        <v>31664.6072</v>
      </c>
      <c r="J59" s="148">
        <v>23.66</v>
      </c>
      <c r="K59" s="149">
        <v>0.05</v>
      </c>
      <c r="L59" s="149">
        <v>0.81</v>
      </c>
      <c r="M59" s="149">
        <v>7.08</v>
      </c>
      <c r="N59" s="149">
        <v>0.06</v>
      </c>
      <c r="O59" s="150">
        <v>172.1156</v>
      </c>
    </row>
    <row r="60" spans="1:15" ht="12.75">
      <c r="A60" s="135" t="s">
        <v>172</v>
      </c>
      <c r="B60" s="136" t="s">
        <v>173</v>
      </c>
      <c r="C60" s="137">
        <v>192.3531</v>
      </c>
      <c r="D60" s="138">
        <v>33306.1666</v>
      </c>
      <c r="E60" s="139">
        <v>19297.5</v>
      </c>
      <c r="F60" s="139">
        <v>24896.6666</v>
      </c>
      <c r="G60" s="139">
        <v>49177.0525</v>
      </c>
      <c r="H60" s="139">
        <v>82308.8333</v>
      </c>
      <c r="I60" s="139">
        <v>46173.2555</v>
      </c>
      <c r="J60" s="140">
        <v>31.44</v>
      </c>
      <c r="K60" s="141">
        <v>0.04</v>
      </c>
      <c r="L60" s="141">
        <v>1.15</v>
      </c>
      <c r="M60" s="141">
        <v>5.93</v>
      </c>
      <c r="N60" s="141">
        <v>0</v>
      </c>
      <c r="O60" s="142">
        <v>166.6771</v>
      </c>
    </row>
    <row r="61" spans="1:15" ht="12.75">
      <c r="A61" s="143" t="s">
        <v>174</v>
      </c>
      <c r="B61" s="144" t="s">
        <v>175</v>
      </c>
      <c r="C61" s="145">
        <v>36.859</v>
      </c>
      <c r="D61" s="146">
        <v>37095.1666</v>
      </c>
      <c r="E61" s="147">
        <v>22738.36</v>
      </c>
      <c r="F61" s="147">
        <v>28096.5</v>
      </c>
      <c r="G61" s="147">
        <v>74532.5086</v>
      </c>
      <c r="H61" s="147">
        <v>85686</v>
      </c>
      <c r="I61" s="147">
        <v>50854.6757</v>
      </c>
      <c r="J61" s="148">
        <v>16.89</v>
      </c>
      <c r="K61" s="149">
        <v>0</v>
      </c>
      <c r="L61" s="149">
        <v>3.95</v>
      </c>
      <c r="M61" s="149">
        <v>5.73</v>
      </c>
      <c r="N61" s="149">
        <v>0.31</v>
      </c>
      <c r="O61" s="150">
        <v>167.6868</v>
      </c>
    </row>
    <row r="62" spans="1:15" ht="12.75">
      <c r="A62" s="135" t="s">
        <v>176</v>
      </c>
      <c r="B62" s="136" t="s">
        <v>177</v>
      </c>
      <c r="C62" s="137">
        <v>11.3173</v>
      </c>
      <c r="D62" s="138">
        <v>20286.7988</v>
      </c>
      <c r="E62" s="139">
        <v>15904.1284</v>
      </c>
      <c r="F62" s="139">
        <v>16704.9065</v>
      </c>
      <c r="G62" s="139">
        <v>21385.1633</v>
      </c>
      <c r="H62" s="139">
        <v>34147.6303</v>
      </c>
      <c r="I62" s="139">
        <v>21660.0792</v>
      </c>
      <c r="J62" s="140">
        <v>17.37</v>
      </c>
      <c r="K62" s="141">
        <v>0.16</v>
      </c>
      <c r="L62" s="141">
        <v>0</v>
      </c>
      <c r="M62" s="141">
        <v>8.96</v>
      </c>
      <c r="N62" s="141">
        <v>0</v>
      </c>
      <c r="O62" s="142">
        <v>172.3438</v>
      </c>
    </row>
    <row r="63" spans="1:15" ht="12.75">
      <c r="A63" s="143" t="s">
        <v>178</v>
      </c>
      <c r="B63" s="144" t="s">
        <v>179</v>
      </c>
      <c r="C63" s="145">
        <v>98.3202</v>
      </c>
      <c r="D63" s="146">
        <v>29943</v>
      </c>
      <c r="E63" s="147">
        <v>19463.6666</v>
      </c>
      <c r="F63" s="147">
        <v>25445.8639</v>
      </c>
      <c r="G63" s="147">
        <v>37910.8333</v>
      </c>
      <c r="H63" s="147">
        <v>51471.5</v>
      </c>
      <c r="I63" s="147">
        <v>32757.4591</v>
      </c>
      <c r="J63" s="148">
        <v>20.47</v>
      </c>
      <c r="K63" s="149">
        <v>0.12</v>
      </c>
      <c r="L63" s="149">
        <v>1.52</v>
      </c>
      <c r="M63" s="149">
        <v>7.5</v>
      </c>
      <c r="N63" s="149">
        <v>0.1</v>
      </c>
      <c r="O63" s="150">
        <v>169.5782</v>
      </c>
    </row>
    <row r="64" spans="1:15" ht="12.75">
      <c r="A64" s="135" t="s">
        <v>180</v>
      </c>
      <c r="B64" s="136" t="s">
        <v>181</v>
      </c>
      <c r="C64" s="137">
        <v>13.0897</v>
      </c>
      <c r="D64" s="138">
        <v>22013.8333</v>
      </c>
      <c r="E64" s="139">
        <v>16798.5</v>
      </c>
      <c r="F64" s="139">
        <v>19328.3314</v>
      </c>
      <c r="G64" s="139">
        <v>25899.3333</v>
      </c>
      <c r="H64" s="139">
        <v>26796.6666</v>
      </c>
      <c r="I64" s="139">
        <v>25530.358</v>
      </c>
      <c r="J64" s="140">
        <v>21.22</v>
      </c>
      <c r="K64" s="141">
        <v>0.01</v>
      </c>
      <c r="L64" s="141">
        <v>0.91</v>
      </c>
      <c r="M64" s="141">
        <v>8.6</v>
      </c>
      <c r="N64" s="141">
        <v>0</v>
      </c>
      <c r="O64" s="142">
        <v>170.5068</v>
      </c>
    </row>
    <row r="65" spans="1:15" ht="12.75">
      <c r="A65" s="143" t="s">
        <v>182</v>
      </c>
      <c r="B65" s="144" t="s">
        <v>183</v>
      </c>
      <c r="C65" s="145">
        <v>30.9037</v>
      </c>
      <c r="D65" s="146">
        <v>22295.7661</v>
      </c>
      <c r="E65" s="147">
        <v>18336.465</v>
      </c>
      <c r="F65" s="147">
        <v>20578.5</v>
      </c>
      <c r="G65" s="147">
        <v>25282.3333</v>
      </c>
      <c r="H65" s="147">
        <v>36030.1666</v>
      </c>
      <c r="I65" s="147">
        <v>24728.3421</v>
      </c>
      <c r="J65" s="148">
        <v>7.14</v>
      </c>
      <c r="K65" s="149">
        <v>0</v>
      </c>
      <c r="L65" s="149">
        <v>2.86</v>
      </c>
      <c r="M65" s="149">
        <v>6.78</v>
      </c>
      <c r="N65" s="149">
        <v>0</v>
      </c>
      <c r="O65" s="150">
        <v>175.9369</v>
      </c>
    </row>
    <row r="66" spans="1:15" ht="12.75">
      <c r="A66" s="135" t="s">
        <v>184</v>
      </c>
      <c r="B66" s="136" t="s">
        <v>185</v>
      </c>
      <c r="C66" s="137">
        <v>42.4154</v>
      </c>
      <c r="D66" s="138">
        <v>23695.3896</v>
      </c>
      <c r="E66" s="139">
        <v>16909.93</v>
      </c>
      <c r="F66" s="139">
        <v>18277.5343</v>
      </c>
      <c r="G66" s="139">
        <v>33840.8431</v>
      </c>
      <c r="H66" s="139">
        <v>40000</v>
      </c>
      <c r="I66" s="139">
        <v>26500.2863</v>
      </c>
      <c r="J66" s="140">
        <v>20.87</v>
      </c>
      <c r="K66" s="141">
        <v>0.01</v>
      </c>
      <c r="L66" s="141">
        <v>0.71</v>
      </c>
      <c r="M66" s="141">
        <v>6.44</v>
      </c>
      <c r="N66" s="141">
        <v>0</v>
      </c>
      <c r="O66" s="142">
        <v>170.4035</v>
      </c>
    </row>
    <row r="67" spans="1:15" ht="12.75">
      <c r="A67" s="143" t="s">
        <v>186</v>
      </c>
      <c r="B67" s="144" t="s">
        <v>187</v>
      </c>
      <c r="C67" s="145">
        <v>36.7465</v>
      </c>
      <c r="D67" s="146">
        <v>22808.7956</v>
      </c>
      <c r="E67" s="147">
        <v>15296.3333</v>
      </c>
      <c r="F67" s="147">
        <v>20262.5096</v>
      </c>
      <c r="G67" s="147">
        <v>25409.3414</v>
      </c>
      <c r="H67" s="147">
        <v>33959.8314</v>
      </c>
      <c r="I67" s="147">
        <v>23550.2838</v>
      </c>
      <c r="J67" s="148">
        <v>15.59</v>
      </c>
      <c r="K67" s="149">
        <v>0.27</v>
      </c>
      <c r="L67" s="149">
        <v>5.25</v>
      </c>
      <c r="M67" s="149">
        <v>7.74</v>
      </c>
      <c r="N67" s="149">
        <v>0</v>
      </c>
      <c r="O67" s="150">
        <v>167.2733</v>
      </c>
    </row>
    <row r="68" spans="1:15" ht="12.75">
      <c r="A68" s="135" t="s">
        <v>188</v>
      </c>
      <c r="B68" s="136" t="s">
        <v>189</v>
      </c>
      <c r="C68" s="137">
        <v>356.8318</v>
      </c>
      <c r="D68" s="138">
        <v>29505.506</v>
      </c>
      <c r="E68" s="139">
        <v>19340.5949</v>
      </c>
      <c r="F68" s="139">
        <v>23438.3848</v>
      </c>
      <c r="G68" s="139">
        <v>39599.4523</v>
      </c>
      <c r="H68" s="139">
        <v>48500.3333</v>
      </c>
      <c r="I68" s="139">
        <v>33056.0267</v>
      </c>
      <c r="J68" s="140">
        <v>22.12</v>
      </c>
      <c r="K68" s="141">
        <v>0.98</v>
      </c>
      <c r="L68" s="141">
        <v>0.94</v>
      </c>
      <c r="M68" s="141">
        <v>7.65</v>
      </c>
      <c r="N68" s="141">
        <v>0.09</v>
      </c>
      <c r="O68" s="142">
        <v>175.9186</v>
      </c>
    </row>
    <row r="69" spans="1:15" ht="12.75">
      <c r="A69" s="143" t="s">
        <v>190</v>
      </c>
      <c r="B69" s="144" t="s">
        <v>191</v>
      </c>
      <c r="C69" s="145">
        <v>348.1363</v>
      </c>
      <c r="D69" s="146">
        <v>26853.5846</v>
      </c>
      <c r="E69" s="147">
        <v>18745.5</v>
      </c>
      <c r="F69" s="147">
        <v>22866.5</v>
      </c>
      <c r="G69" s="147">
        <v>35361</v>
      </c>
      <c r="H69" s="147">
        <v>42662.4744</v>
      </c>
      <c r="I69" s="147">
        <v>29396.959</v>
      </c>
      <c r="J69" s="148">
        <v>11.05</v>
      </c>
      <c r="K69" s="149">
        <v>0.73</v>
      </c>
      <c r="L69" s="149">
        <v>6.03</v>
      </c>
      <c r="M69" s="149">
        <v>6.59</v>
      </c>
      <c r="N69" s="149">
        <v>1.59</v>
      </c>
      <c r="O69" s="150">
        <v>169.9726</v>
      </c>
    </row>
    <row r="70" spans="1:15" ht="12.75">
      <c r="A70" s="135" t="s">
        <v>192</v>
      </c>
      <c r="B70" s="136" t="s">
        <v>193</v>
      </c>
      <c r="C70" s="137">
        <v>136.428</v>
      </c>
      <c r="D70" s="138">
        <v>28299.8333</v>
      </c>
      <c r="E70" s="139">
        <v>18763.1666</v>
      </c>
      <c r="F70" s="139">
        <v>24706.6666</v>
      </c>
      <c r="G70" s="139">
        <v>35982</v>
      </c>
      <c r="H70" s="139">
        <v>47188.3333</v>
      </c>
      <c r="I70" s="139">
        <v>31852.7694</v>
      </c>
      <c r="J70" s="140">
        <v>6.81</v>
      </c>
      <c r="K70" s="141">
        <v>1.14</v>
      </c>
      <c r="L70" s="141">
        <v>2.51</v>
      </c>
      <c r="M70" s="141">
        <v>6.14</v>
      </c>
      <c r="N70" s="141">
        <v>1.88</v>
      </c>
      <c r="O70" s="142">
        <v>172.2415</v>
      </c>
    </row>
    <row r="71" spans="1:15" ht="12.75">
      <c r="A71" s="143" t="s">
        <v>194</v>
      </c>
      <c r="B71" s="144" t="s">
        <v>195</v>
      </c>
      <c r="C71" s="145">
        <v>1081.5412</v>
      </c>
      <c r="D71" s="146">
        <v>25738</v>
      </c>
      <c r="E71" s="147">
        <v>17428</v>
      </c>
      <c r="F71" s="147">
        <v>20970.1666</v>
      </c>
      <c r="G71" s="147">
        <v>31357.3268</v>
      </c>
      <c r="H71" s="147">
        <v>37697</v>
      </c>
      <c r="I71" s="147">
        <v>27454.0318</v>
      </c>
      <c r="J71" s="148">
        <v>16.58</v>
      </c>
      <c r="K71" s="149">
        <v>0.72</v>
      </c>
      <c r="L71" s="149">
        <v>4.29</v>
      </c>
      <c r="M71" s="149">
        <v>5.62</v>
      </c>
      <c r="N71" s="149">
        <v>0.02</v>
      </c>
      <c r="O71" s="150">
        <v>170.6134</v>
      </c>
    </row>
    <row r="72" spans="1:15" ht="12.75">
      <c r="A72" s="135" t="s">
        <v>196</v>
      </c>
      <c r="B72" s="136" t="s">
        <v>197</v>
      </c>
      <c r="C72" s="137">
        <v>589.161</v>
      </c>
      <c r="D72" s="138">
        <v>30953.5</v>
      </c>
      <c r="E72" s="139">
        <v>18701.6079</v>
      </c>
      <c r="F72" s="139">
        <v>23297.6666</v>
      </c>
      <c r="G72" s="139">
        <v>36528.6666</v>
      </c>
      <c r="H72" s="139">
        <v>44778.5</v>
      </c>
      <c r="I72" s="139">
        <v>31344.5757</v>
      </c>
      <c r="J72" s="140">
        <v>21.92</v>
      </c>
      <c r="K72" s="141">
        <v>1.36</v>
      </c>
      <c r="L72" s="141">
        <v>3.75</v>
      </c>
      <c r="M72" s="141">
        <v>6.95</v>
      </c>
      <c r="N72" s="141">
        <v>0.05</v>
      </c>
      <c r="O72" s="142">
        <v>167.5568</v>
      </c>
    </row>
    <row r="73" spans="1:15" ht="12.75">
      <c r="A73" s="143" t="s">
        <v>198</v>
      </c>
      <c r="B73" s="144" t="s">
        <v>199</v>
      </c>
      <c r="C73" s="145">
        <v>134.1264</v>
      </c>
      <c r="D73" s="146">
        <v>23876.3333</v>
      </c>
      <c r="E73" s="147">
        <v>16065.6541</v>
      </c>
      <c r="F73" s="147">
        <v>20247.0778</v>
      </c>
      <c r="G73" s="147">
        <v>30548.8189</v>
      </c>
      <c r="H73" s="147">
        <v>40615</v>
      </c>
      <c r="I73" s="147">
        <v>26356.7321</v>
      </c>
      <c r="J73" s="148">
        <v>9.92</v>
      </c>
      <c r="K73" s="149">
        <v>0.11</v>
      </c>
      <c r="L73" s="149">
        <v>2.17</v>
      </c>
      <c r="M73" s="149">
        <v>6.35</v>
      </c>
      <c r="N73" s="149">
        <v>0</v>
      </c>
      <c r="O73" s="150">
        <v>167.3036</v>
      </c>
    </row>
    <row r="74" spans="1:15" ht="12.75">
      <c r="A74" s="135" t="s">
        <v>200</v>
      </c>
      <c r="B74" s="136" t="s">
        <v>201</v>
      </c>
      <c r="C74" s="137">
        <v>1050.4427</v>
      </c>
      <c r="D74" s="138">
        <v>24598.8333</v>
      </c>
      <c r="E74" s="139">
        <v>16763.1666</v>
      </c>
      <c r="F74" s="139">
        <v>19899.6666</v>
      </c>
      <c r="G74" s="139">
        <v>31473.1666</v>
      </c>
      <c r="H74" s="139">
        <v>38458.6666</v>
      </c>
      <c r="I74" s="139">
        <v>27057.6306</v>
      </c>
      <c r="J74" s="140">
        <v>16.6</v>
      </c>
      <c r="K74" s="141">
        <v>0.86</v>
      </c>
      <c r="L74" s="141">
        <v>2.51</v>
      </c>
      <c r="M74" s="141">
        <v>6.8</v>
      </c>
      <c r="N74" s="141">
        <v>0.28</v>
      </c>
      <c r="O74" s="142">
        <v>170.9344</v>
      </c>
    </row>
    <row r="75" spans="1:15" ht="12.75">
      <c r="A75" s="143" t="s">
        <v>202</v>
      </c>
      <c r="B75" s="144" t="s">
        <v>203</v>
      </c>
      <c r="C75" s="145">
        <v>69.879</v>
      </c>
      <c r="D75" s="146">
        <v>24984.6666</v>
      </c>
      <c r="E75" s="147">
        <v>20000</v>
      </c>
      <c r="F75" s="147">
        <v>21434.211</v>
      </c>
      <c r="G75" s="147">
        <v>31025</v>
      </c>
      <c r="H75" s="147">
        <v>37838.5</v>
      </c>
      <c r="I75" s="147">
        <v>27233.0572</v>
      </c>
      <c r="J75" s="148">
        <v>14.02</v>
      </c>
      <c r="K75" s="149">
        <v>0</v>
      </c>
      <c r="L75" s="149">
        <v>1.4</v>
      </c>
      <c r="M75" s="149">
        <v>6.36</v>
      </c>
      <c r="N75" s="149">
        <v>0.15</v>
      </c>
      <c r="O75" s="150">
        <v>170.5762</v>
      </c>
    </row>
    <row r="76" spans="1:15" ht="12.75">
      <c r="A76" s="135" t="s">
        <v>204</v>
      </c>
      <c r="B76" s="136" t="s">
        <v>205</v>
      </c>
      <c r="C76" s="137">
        <v>113.6822</v>
      </c>
      <c r="D76" s="138">
        <v>24649.3333</v>
      </c>
      <c r="E76" s="139">
        <v>17762</v>
      </c>
      <c r="F76" s="139">
        <v>21006.3333</v>
      </c>
      <c r="G76" s="139">
        <v>29483.1666</v>
      </c>
      <c r="H76" s="139">
        <v>38066.9614</v>
      </c>
      <c r="I76" s="139">
        <v>27042.2167</v>
      </c>
      <c r="J76" s="140">
        <v>14.83</v>
      </c>
      <c r="K76" s="141">
        <v>0.21</v>
      </c>
      <c r="L76" s="141">
        <v>4.48</v>
      </c>
      <c r="M76" s="141">
        <v>7.02</v>
      </c>
      <c r="N76" s="141">
        <v>0.95</v>
      </c>
      <c r="O76" s="142">
        <v>169.2351</v>
      </c>
    </row>
    <row r="77" spans="1:15" ht="12.75">
      <c r="A77" s="143" t="s">
        <v>206</v>
      </c>
      <c r="B77" s="144" t="s">
        <v>207</v>
      </c>
      <c r="C77" s="145">
        <v>84.2785</v>
      </c>
      <c r="D77" s="146">
        <v>22981.9308</v>
      </c>
      <c r="E77" s="147">
        <v>17792.7236</v>
      </c>
      <c r="F77" s="147">
        <v>20243.7005</v>
      </c>
      <c r="G77" s="147">
        <v>26295</v>
      </c>
      <c r="H77" s="147">
        <v>29791.5865</v>
      </c>
      <c r="I77" s="147">
        <v>23737.0548</v>
      </c>
      <c r="J77" s="148">
        <v>6.28</v>
      </c>
      <c r="K77" s="149">
        <v>2.2</v>
      </c>
      <c r="L77" s="149">
        <v>2.2</v>
      </c>
      <c r="M77" s="149">
        <v>7.19</v>
      </c>
      <c r="N77" s="149">
        <v>0</v>
      </c>
      <c r="O77" s="150">
        <v>181.2038</v>
      </c>
    </row>
    <row r="78" spans="1:15" ht="12.75">
      <c r="A78" s="135" t="s">
        <v>208</v>
      </c>
      <c r="B78" s="136" t="s">
        <v>209</v>
      </c>
      <c r="C78" s="137">
        <v>34.4572</v>
      </c>
      <c r="D78" s="138">
        <v>23226.5</v>
      </c>
      <c r="E78" s="139">
        <v>14374</v>
      </c>
      <c r="F78" s="139">
        <v>20628.4491</v>
      </c>
      <c r="G78" s="139">
        <v>34529.5</v>
      </c>
      <c r="H78" s="139">
        <v>41969.9655</v>
      </c>
      <c r="I78" s="139">
        <v>26966.7923</v>
      </c>
      <c r="J78" s="140">
        <v>20.79</v>
      </c>
      <c r="K78" s="141">
        <v>0.08</v>
      </c>
      <c r="L78" s="141">
        <v>2.68</v>
      </c>
      <c r="M78" s="141">
        <v>6.28</v>
      </c>
      <c r="N78" s="141">
        <v>0</v>
      </c>
      <c r="O78" s="142">
        <v>169.8328</v>
      </c>
    </row>
    <row r="79" spans="1:15" ht="12.75">
      <c r="A79" s="143" t="s">
        <v>210</v>
      </c>
      <c r="B79" s="144" t="s">
        <v>211</v>
      </c>
      <c r="C79" s="145">
        <v>75.6069</v>
      </c>
      <c r="D79" s="146">
        <v>23930.6666</v>
      </c>
      <c r="E79" s="147">
        <v>16857.8343</v>
      </c>
      <c r="F79" s="147">
        <v>19497.6666</v>
      </c>
      <c r="G79" s="147">
        <v>28794.1666</v>
      </c>
      <c r="H79" s="147">
        <v>32319.1666</v>
      </c>
      <c r="I79" s="147">
        <v>24212.6297</v>
      </c>
      <c r="J79" s="148">
        <v>2.3</v>
      </c>
      <c r="K79" s="149">
        <v>6.37</v>
      </c>
      <c r="L79" s="149">
        <v>5.91</v>
      </c>
      <c r="M79" s="149">
        <v>7.27</v>
      </c>
      <c r="N79" s="149">
        <v>6.06</v>
      </c>
      <c r="O79" s="150">
        <v>185.3328</v>
      </c>
    </row>
    <row r="80" spans="1:15" ht="12.75">
      <c r="A80" s="135" t="s">
        <v>212</v>
      </c>
      <c r="B80" s="136" t="s">
        <v>213</v>
      </c>
      <c r="C80" s="137">
        <v>24.1002</v>
      </c>
      <c r="D80" s="138">
        <v>24160.0068</v>
      </c>
      <c r="E80" s="139">
        <v>13518.1666</v>
      </c>
      <c r="F80" s="139">
        <v>17854.3333</v>
      </c>
      <c r="G80" s="139">
        <v>35227</v>
      </c>
      <c r="H80" s="139">
        <v>40662.3333</v>
      </c>
      <c r="I80" s="139">
        <v>27117.6966</v>
      </c>
      <c r="J80" s="140">
        <v>21.54</v>
      </c>
      <c r="K80" s="141">
        <v>0.26</v>
      </c>
      <c r="L80" s="141">
        <v>1.58</v>
      </c>
      <c r="M80" s="141">
        <v>6.31</v>
      </c>
      <c r="N80" s="141">
        <v>0.32</v>
      </c>
      <c r="O80" s="142">
        <v>165.8125</v>
      </c>
    </row>
    <row r="81" spans="1:15" ht="12.75">
      <c r="A81" s="143" t="s">
        <v>214</v>
      </c>
      <c r="B81" s="144" t="s">
        <v>583</v>
      </c>
      <c r="C81" s="145">
        <v>153.9349</v>
      </c>
      <c r="D81" s="146">
        <v>20846.0915</v>
      </c>
      <c r="E81" s="147">
        <v>14155.1666</v>
      </c>
      <c r="F81" s="147">
        <v>17787.5</v>
      </c>
      <c r="G81" s="147">
        <v>26074.405</v>
      </c>
      <c r="H81" s="147">
        <v>29722</v>
      </c>
      <c r="I81" s="147">
        <v>22497.1401</v>
      </c>
      <c r="J81" s="148">
        <v>16.25</v>
      </c>
      <c r="K81" s="149">
        <v>0.32</v>
      </c>
      <c r="L81" s="149">
        <v>2.04</v>
      </c>
      <c r="M81" s="149">
        <v>7</v>
      </c>
      <c r="N81" s="149">
        <v>0</v>
      </c>
      <c r="O81" s="150">
        <v>168.3202</v>
      </c>
    </row>
    <row r="82" spans="1:15" ht="12.75">
      <c r="A82" s="135" t="s">
        <v>216</v>
      </c>
      <c r="B82" s="136" t="s">
        <v>217</v>
      </c>
      <c r="C82" s="137">
        <v>283.6887</v>
      </c>
      <c r="D82" s="138">
        <v>26213</v>
      </c>
      <c r="E82" s="139">
        <v>24423.5</v>
      </c>
      <c r="F82" s="139">
        <v>25161.6666</v>
      </c>
      <c r="G82" s="139">
        <v>28294.3333</v>
      </c>
      <c r="H82" s="139">
        <v>31586</v>
      </c>
      <c r="I82" s="139">
        <v>27113.0469</v>
      </c>
      <c r="J82" s="140">
        <v>5.98</v>
      </c>
      <c r="K82" s="141">
        <v>0.81</v>
      </c>
      <c r="L82" s="141">
        <v>11.5</v>
      </c>
      <c r="M82" s="141">
        <v>9.97</v>
      </c>
      <c r="N82" s="141">
        <v>0.85</v>
      </c>
      <c r="O82" s="142">
        <v>160.2406</v>
      </c>
    </row>
    <row r="83" spans="1:15" ht="12.75">
      <c r="A83" s="143" t="s">
        <v>218</v>
      </c>
      <c r="B83" s="144" t="s">
        <v>219</v>
      </c>
      <c r="C83" s="145">
        <v>242.8495</v>
      </c>
      <c r="D83" s="146">
        <v>19676.5</v>
      </c>
      <c r="E83" s="147">
        <v>15578.8333</v>
      </c>
      <c r="F83" s="147">
        <v>17530.5303</v>
      </c>
      <c r="G83" s="147">
        <v>23823.5</v>
      </c>
      <c r="H83" s="147">
        <v>27358.3333</v>
      </c>
      <c r="I83" s="147">
        <v>21691.4959</v>
      </c>
      <c r="J83" s="148">
        <v>4.93</v>
      </c>
      <c r="K83" s="149">
        <v>2.63</v>
      </c>
      <c r="L83" s="149">
        <v>4.39</v>
      </c>
      <c r="M83" s="149">
        <v>7.53</v>
      </c>
      <c r="N83" s="149">
        <v>1.4</v>
      </c>
      <c r="O83" s="150">
        <v>177.9368</v>
      </c>
    </row>
    <row r="84" spans="1:15" ht="12.75">
      <c r="A84" s="135" t="s">
        <v>220</v>
      </c>
      <c r="B84" s="136" t="s">
        <v>221</v>
      </c>
      <c r="C84" s="137">
        <v>183.0483</v>
      </c>
      <c r="D84" s="138">
        <v>25171.9304</v>
      </c>
      <c r="E84" s="139">
        <v>17720.124</v>
      </c>
      <c r="F84" s="139">
        <v>19428</v>
      </c>
      <c r="G84" s="139">
        <v>29539</v>
      </c>
      <c r="H84" s="139">
        <v>33605.8333</v>
      </c>
      <c r="I84" s="139">
        <v>25067.8642</v>
      </c>
      <c r="J84" s="140">
        <v>16.56</v>
      </c>
      <c r="K84" s="141">
        <v>0.08</v>
      </c>
      <c r="L84" s="141">
        <v>0.25</v>
      </c>
      <c r="M84" s="141">
        <v>14.7</v>
      </c>
      <c r="N84" s="141">
        <v>0.07</v>
      </c>
      <c r="O84" s="142">
        <v>172.1775</v>
      </c>
    </row>
    <row r="85" spans="1:15" ht="12.75">
      <c r="A85" s="143" t="s">
        <v>222</v>
      </c>
      <c r="B85" s="144" t="s">
        <v>223</v>
      </c>
      <c r="C85" s="145">
        <v>20.8976</v>
      </c>
      <c r="D85" s="146">
        <v>18409.8333</v>
      </c>
      <c r="E85" s="147">
        <v>15008</v>
      </c>
      <c r="F85" s="147">
        <v>15452.976</v>
      </c>
      <c r="G85" s="147">
        <v>21450.4395</v>
      </c>
      <c r="H85" s="147">
        <v>24193.3736</v>
      </c>
      <c r="I85" s="147">
        <v>18870.1081</v>
      </c>
      <c r="J85" s="148">
        <v>3.91</v>
      </c>
      <c r="K85" s="149">
        <v>2.55</v>
      </c>
      <c r="L85" s="149">
        <v>3.21</v>
      </c>
      <c r="M85" s="149">
        <v>6.95</v>
      </c>
      <c r="N85" s="149">
        <v>0</v>
      </c>
      <c r="O85" s="150">
        <v>176.169</v>
      </c>
    </row>
    <row r="86" spans="1:15" ht="12.75">
      <c r="A86" s="135" t="s">
        <v>224</v>
      </c>
      <c r="B86" s="136" t="s">
        <v>584</v>
      </c>
      <c r="C86" s="137">
        <v>100.9855</v>
      </c>
      <c r="D86" s="138">
        <v>17230.5</v>
      </c>
      <c r="E86" s="139">
        <v>14934.7479</v>
      </c>
      <c r="F86" s="139">
        <v>15902.8333</v>
      </c>
      <c r="G86" s="139">
        <v>19905.8333</v>
      </c>
      <c r="H86" s="139">
        <v>21756.8333</v>
      </c>
      <c r="I86" s="139">
        <v>17957.7996</v>
      </c>
      <c r="J86" s="140">
        <v>3.4</v>
      </c>
      <c r="K86" s="141">
        <v>0.66</v>
      </c>
      <c r="L86" s="141">
        <v>2.58</v>
      </c>
      <c r="M86" s="141">
        <v>7.77</v>
      </c>
      <c r="N86" s="141">
        <v>0</v>
      </c>
      <c r="O86" s="142">
        <v>173.3145</v>
      </c>
    </row>
    <row r="87" spans="1:15" ht="12.75">
      <c r="A87" s="143" t="s">
        <v>226</v>
      </c>
      <c r="B87" s="144" t="s">
        <v>227</v>
      </c>
      <c r="C87" s="145">
        <v>56.3264</v>
      </c>
      <c r="D87" s="146">
        <v>19599.1666</v>
      </c>
      <c r="E87" s="147">
        <v>16914.8333</v>
      </c>
      <c r="F87" s="147">
        <v>17619.6666</v>
      </c>
      <c r="G87" s="147">
        <v>21760.3333</v>
      </c>
      <c r="H87" s="147">
        <v>23697.6666</v>
      </c>
      <c r="I87" s="147">
        <v>20005.9681</v>
      </c>
      <c r="J87" s="148">
        <v>7.14</v>
      </c>
      <c r="K87" s="149">
        <v>0.76</v>
      </c>
      <c r="L87" s="149">
        <v>1.69</v>
      </c>
      <c r="M87" s="149">
        <v>6.58</v>
      </c>
      <c r="N87" s="149">
        <v>0.12</v>
      </c>
      <c r="O87" s="150">
        <v>177.4715</v>
      </c>
    </row>
    <row r="88" spans="1:15" ht="12.75">
      <c r="A88" s="135" t="s">
        <v>228</v>
      </c>
      <c r="B88" s="136" t="s">
        <v>229</v>
      </c>
      <c r="C88" s="137">
        <v>1500.5923</v>
      </c>
      <c r="D88" s="138">
        <v>19214.0468</v>
      </c>
      <c r="E88" s="139">
        <v>15932.1666</v>
      </c>
      <c r="F88" s="139">
        <v>17349.9095</v>
      </c>
      <c r="G88" s="139">
        <v>21920.1482</v>
      </c>
      <c r="H88" s="139">
        <v>24938.0227</v>
      </c>
      <c r="I88" s="139">
        <v>20042.0097</v>
      </c>
      <c r="J88" s="140">
        <v>2.58</v>
      </c>
      <c r="K88" s="141">
        <v>2.43</v>
      </c>
      <c r="L88" s="141">
        <v>9.32</v>
      </c>
      <c r="M88" s="141">
        <v>6.52</v>
      </c>
      <c r="N88" s="141">
        <v>1.11</v>
      </c>
      <c r="O88" s="142">
        <v>170.6946</v>
      </c>
    </row>
    <row r="89" spans="1:15" ht="12.75">
      <c r="A89" s="143" t="s">
        <v>230</v>
      </c>
      <c r="B89" s="144" t="s">
        <v>231</v>
      </c>
      <c r="C89" s="145">
        <v>168.7704</v>
      </c>
      <c r="D89" s="146">
        <v>20474.6666</v>
      </c>
      <c r="E89" s="147">
        <v>16441.6666</v>
      </c>
      <c r="F89" s="147">
        <v>18548</v>
      </c>
      <c r="G89" s="147">
        <v>22414.0262</v>
      </c>
      <c r="H89" s="147">
        <v>26444.1666</v>
      </c>
      <c r="I89" s="147">
        <v>20755.2534</v>
      </c>
      <c r="J89" s="148">
        <v>2</v>
      </c>
      <c r="K89" s="149">
        <v>2.59</v>
      </c>
      <c r="L89" s="149">
        <v>11.43</v>
      </c>
      <c r="M89" s="149">
        <v>6.47</v>
      </c>
      <c r="N89" s="149">
        <v>0.18</v>
      </c>
      <c r="O89" s="150">
        <v>169.991</v>
      </c>
    </row>
    <row r="90" spans="1:15" ht="12.75">
      <c r="A90" s="135" t="s">
        <v>232</v>
      </c>
      <c r="B90" s="136" t="s">
        <v>233</v>
      </c>
      <c r="C90" s="137">
        <v>152.1188</v>
      </c>
      <c r="D90" s="138">
        <v>19449.1666</v>
      </c>
      <c r="E90" s="139">
        <v>16971.3333</v>
      </c>
      <c r="F90" s="139">
        <v>18395.1111</v>
      </c>
      <c r="G90" s="139">
        <v>21354.3333</v>
      </c>
      <c r="H90" s="139">
        <v>22567.9398</v>
      </c>
      <c r="I90" s="139">
        <v>19783.8414</v>
      </c>
      <c r="J90" s="140">
        <v>1.89</v>
      </c>
      <c r="K90" s="141">
        <v>2.31</v>
      </c>
      <c r="L90" s="141">
        <v>11.83</v>
      </c>
      <c r="M90" s="141">
        <v>6.57</v>
      </c>
      <c r="N90" s="141">
        <v>0</v>
      </c>
      <c r="O90" s="142">
        <v>167.4902</v>
      </c>
    </row>
    <row r="91" spans="1:15" ht="12.75">
      <c r="A91" s="143" t="s">
        <v>234</v>
      </c>
      <c r="B91" s="144" t="s">
        <v>235</v>
      </c>
      <c r="C91" s="145">
        <v>146.8207</v>
      </c>
      <c r="D91" s="146">
        <v>20353.3821</v>
      </c>
      <c r="E91" s="147">
        <v>17042.1666</v>
      </c>
      <c r="F91" s="147">
        <v>18545.5434</v>
      </c>
      <c r="G91" s="147">
        <v>22155.9993</v>
      </c>
      <c r="H91" s="147">
        <v>25711.6666</v>
      </c>
      <c r="I91" s="147">
        <v>20728.0125</v>
      </c>
      <c r="J91" s="148">
        <v>2.04</v>
      </c>
      <c r="K91" s="149">
        <v>1.73</v>
      </c>
      <c r="L91" s="149">
        <v>13.61</v>
      </c>
      <c r="M91" s="149">
        <v>6.42</v>
      </c>
      <c r="N91" s="149">
        <v>0.44</v>
      </c>
      <c r="O91" s="150">
        <v>170.7468</v>
      </c>
    </row>
    <row r="92" spans="1:15" ht="12.75">
      <c r="A92" s="135" t="s">
        <v>585</v>
      </c>
      <c r="B92" s="136" t="s">
        <v>586</v>
      </c>
      <c r="C92" s="137">
        <v>54.4083</v>
      </c>
      <c r="D92" s="138">
        <v>28550</v>
      </c>
      <c r="E92" s="139">
        <v>19577</v>
      </c>
      <c r="F92" s="139">
        <v>21151</v>
      </c>
      <c r="G92" s="139">
        <v>34426</v>
      </c>
      <c r="H92" s="139">
        <v>44860</v>
      </c>
      <c r="I92" s="139">
        <v>29898.3341</v>
      </c>
      <c r="J92" s="140">
        <v>17.3</v>
      </c>
      <c r="K92" s="141">
        <v>0.94</v>
      </c>
      <c r="L92" s="141">
        <v>0</v>
      </c>
      <c r="M92" s="141">
        <v>5.67</v>
      </c>
      <c r="N92" s="141">
        <v>0</v>
      </c>
      <c r="O92" s="142">
        <v>176.432</v>
      </c>
    </row>
    <row r="93" spans="1:15" ht="12.75">
      <c r="A93" s="143" t="s">
        <v>236</v>
      </c>
      <c r="B93" s="144" t="s">
        <v>237</v>
      </c>
      <c r="C93" s="145">
        <v>60.2656</v>
      </c>
      <c r="D93" s="146">
        <v>23627</v>
      </c>
      <c r="E93" s="147">
        <v>20586.4814</v>
      </c>
      <c r="F93" s="147">
        <v>21603.8333</v>
      </c>
      <c r="G93" s="147">
        <v>31057.1666</v>
      </c>
      <c r="H93" s="147">
        <v>50714.2321</v>
      </c>
      <c r="I93" s="147">
        <v>29256.1739</v>
      </c>
      <c r="J93" s="148">
        <v>13.34</v>
      </c>
      <c r="K93" s="149">
        <v>0</v>
      </c>
      <c r="L93" s="149">
        <v>6.34</v>
      </c>
      <c r="M93" s="149">
        <v>6.68</v>
      </c>
      <c r="N93" s="149">
        <v>0</v>
      </c>
      <c r="O93" s="150">
        <v>171.2919</v>
      </c>
    </row>
    <row r="94" spans="1:15" ht="12.75">
      <c r="A94" s="135" t="s">
        <v>238</v>
      </c>
      <c r="B94" s="136" t="s">
        <v>587</v>
      </c>
      <c r="C94" s="137">
        <v>433.4184</v>
      </c>
      <c r="D94" s="138">
        <v>29159.3333</v>
      </c>
      <c r="E94" s="139">
        <v>16464.8333</v>
      </c>
      <c r="F94" s="139">
        <v>21430.1666</v>
      </c>
      <c r="G94" s="139">
        <v>40185.0492</v>
      </c>
      <c r="H94" s="139">
        <v>51532.6666</v>
      </c>
      <c r="I94" s="139">
        <v>32891.8013</v>
      </c>
      <c r="J94" s="140">
        <v>33.22</v>
      </c>
      <c r="K94" s="141">
        <v>0.15</v>
      </c>
      <c r="L94" s="141">
        <v>1.74</v>
      </c>
      <c r="M94" s="141">
        <v>5.85</v>
      </c>
      <c r="N94" s="141">
        <v>0.83</v>
      </c>
      <c r="O94" s="142">
        <v>170.2129</v>
      </c>
    </row>
    <row r="95" spans="1:15" ht="12.75">
      <c r="A95" s="143" t="s">
        <v>240</v>
      </c>
      <c r="B95" s="144" t="s">
        <v>241</v>
      </c>
      <c r="C95" s="145">
        <v>338.0911</v>
      </c>
      <c r="D95" s="146">
        <v>23287</v>
      </c>
      <c r="E95" s="147">
        <v>14981</v>
      </c>
      <c r="F95" s="147">
        <v>18143.3323</v>
      </c>
      <c r="G95" s="147">
        <v>29405.8333</v>
      </c>
      <c r="H95" s="147">
        <v>37679.1666</v>
      </c>
      <c r="I95" s="147">
        <v>25943.663</v>
      </c>
      <c r="J95" s="148">
        <v>22.49</v>
      </c>
      <c r="K95" s="149">
        <v>0.15</v>
      </c>
      <c r="L95" s="149">
        <v>1.41</v>
      </c>
      <c r="M95" s="149">
        <v>6.66</v>
      </c>
      <c r="N95" s="149">
        <v>0.08</v>
      </c>
      <c r="O95" s="150">
        <v>168.6273</v>
      </c>
    </row>
    <row r="96" spans="1:15" ht="12.75">
      <c r="A96" s="135" t="s">
        <v>242</v>
      </c>
      <c r="B96" s="136" t="s">
        <v>243</v>
      </c>
      <c r="C96" s="137">
        <v>33.9517</v>
      </c>
      <c r="D96" s="138">
        <v>19782.6505</v>
      </c>
      <c r="E96" s="139">
        <v>14943.1666</v>
      </c>
      <c r="F96" s="139">
        <v>16503.6568</v>
      </c>
      <c r="G96" s="139">
        <v>26347.6666</v>
      </c>
      <c r="H96" s="139">
        <v>30834.8841</v>
      </c>
      <c r="I96" s="139">
        <v>22117.0929</v>
      </c>
      <c r="J96" s="140">
        <v>34.59</v>
      </c>
      <c r="K96" s="141">
        <v>0.02</v>
      </c>
      <c r="L96" s="141">
        <v>0.95</v>
      </c>
      <c r="M96" s="141">
        <v>5.85</v>
      </c>
      <c r="N96" s="141">
        <v>0</v>
      </c>
      <c r="O96" s="142">
        <v>169.5848</v>
      </c>
    </row>
    <row r="97" spans="1:15" ht="12.75">
      <c r="A97" s="143" t="s">
        <v>244</v>
      </c>
      <c r="B97" s="144" t="s">
        <v>588</v>
      </c>
      <c r="C97" s="145">
        <v>13.9632</v>
      </c>
      <c r="D97" s="146">
        <v>30137.1666</v>
      </c>
      <c r="E97" s="147">
        <v>14184.2481</v>
      </c>
      <c r="F97" s="147">
        <v>21969.8333</v>
      </c>
      <c r="G97" s="147">
        <v>31894.6666</v>
      </c>
      <c r="H97" s="147">
        <v>40233.8333</v>
      </c>
      <c r="I97" s="147">
        <v>30558.8181</v>
      </c>
      <c r="J97" s="148">
        <v>19.88</v>
      </c>
      <c r="K97" s="149">
        <v>0</v>
      </c>
      <c r="L97" s="149">
        <v>2.48</v>
      </c>
      <c r="M97" s="149">
        <v>7.12</v>
      </c>
      <c r="N97" s="149">
        <v>0</v>
      </c>
      <c r="O97" s="150">
        <v>172.5583</v>
      </c>
    </row>
    <row r="98" spans="1:15" ht="12.75">
      <c r="A98" s="135" t="s">
        <v>246</v>
      </c>
      <c r="B98" s="136" t="s">
        <v>247</v>
      </c>
      <c r="C98" s="137">
        <v>518.9217</v>
      </c>
      <c r="D98" s="138">
        <v>23494.3333</v>
      </c>
      <c r="E98" s="139">
        <v>15300.6479</v>
      </c>
      <c r="F98" s="139">
        <v>18898</v>
      </c>
      <c r="G98" s="139">
        <v>32787</v>
      </c>
      <c r="H98" s="139">
        <v>43548</v>
      </c>
      <c r="I98" s="139">
        <v>27147.8613</v>
      </c>
      <c r="J98" s="140">
        <v>24.37</v>
      </c>
      <c r="K98" s="141">
        <v>0.08</v>
      </c>
      <c r="L98" s="141">
        <v>0.83</v>
      </c>
      <c r="M98" s="141">
        <v>6.46</v>
      </c>
      <c r="N98" s="141">
        <v>0.16</v>
      </c>
      <c r="O98" s="142">
        <v>167.8075</v>
      </c>
    </row>
    <row r="99" spans="1:15" ht="12.75">
      <c r="A99" s="143" t="s">
        <v>248</v>
      </c>
      <c r="B99" s="144" t="s">
        <v>249</v>
      </c>
      <c r="C99" s="145">
        <v>482.6128</v>
      </c>
      <c r="D99" s="146">
        <v>23554.8333</v>
      </c>
      <c r="E99" s="147">
        <v>16445.1416</v>
      </c>
      <c r="F99" s="147">
        <v>19560.1043</v>
      </c>
      <c r="G99" s="147">
        <v>29997.8333</v>
      </c>
      <c r="H99" s="147">
        <v>45242.9504</v>
      </c>
      <c r="I99" s="147">
        <v>28191.0071</v>
      </c>
      <c r="J99" s="148">
        <v>26.33</v>
      </c>
      <c r="K99" s="149">
        <v>0.33</v>
      </c>
      <c r="L99" s="149">
        <v>2.53</v>
      </c>
      <c r="M99" s="149">
        <v>6.32</v>
      </c>
      <c r="N99" s="149">
        <v>0.05</v>
      </c>
      <c r="O99" s="150">
        <v>168.9817</v>
      </c>
    </row>
    <row r="100" spans="1:15" ht="12.75">
      <c r="A100" s="135" t="s">
        <v>250</v>
      </c>
      <c r="B100" s="136" t="s">
        <v>251</v>
      </c>
      <c r="C100" s="137">
        <v>11.2842</v>
      </c>
      <c r="D100" s="138">
        <v>26438.7469</v>
      </c>
      <c r="E100" s="139">
        <v>15855.0705</v>
      </c>
      <c r="F100" s="139">
        <v>23766.3333</v>
      </c>
      <c r="G100" s="139">
        <v>37430.6666</v>
      </c>
      <c r="H100" s="139">
        <v>56051.5</v>
      </c>
      <c r="I100" s="139">
        <v>31803.478</v>
      </c>
      <c r="J100" s="140">
        <v>31.99</v>
      </c>
      <c r="K100" s="141">
        <v>0</v>
      </c>
      <c r="L100" s="141">
        <v>0</v>
      </c>
      <c r="M100" s="141">
        <v>6.19</v>
      </c>
      <c r="N100" s="141">
        <v>0</v>
      </c>
      <c r="O100" s="142">
        <v>174.9982</v>
      </c>
    </row>
    <row r="101" spans="1:15" ht="12.75">
      <c r="A101" s="143" t="s">
        <v>252</v>
      </c>
      <c r="B101" s="144" t="s">
        <v>253</v>
      </c>
      <c r="C101" s="145">
        <v>13.0229</v>
      </c>
      <c r="D101" s="146">
        <v>23210.8333</v>
      </c>
      <c r="E101" s="147">
        <v>14255.3688</v>
      </c>
      <c r="F101" s="147">
        <v>20312.8656</v>
      </c>
      <c r="G101" s="147">
        <v>33194.7757</v>
      </c>
      <c r="H101" s="147">
        <v>39569.3333</v>
      </c>
      <c r="I101" s="147">
        <v>26777.0652</v>
      </c>
      <c r="J101" s="148">
        <v>17.04</v>
      </c>
      <c r="K101" s="149">
        <v>0</v>
      </c>
      <c r="L101" s="149">
        <v>0</v>
      </c>
      <c r="M101" s="149">
        <v>6.48</v>
      </c>
      <c r="N101" s="149">
        <v>0</v>
      </c>
      <c r="O101" s="150">
        <v>166.4649</v>
      </c>
    </row>
    <row r="102" spans="1:15" ht="12.75">
      <c r="A102" s="135" t="s">
        <v>254</v>
      </c>
      <c r="B102" s="136" t="s">
        <v>255</v>
      </c>
      <c r="C102" s="137">
        <v>173.4712</v>
      </c>
      <c r="D102" s="138">
        <v>20399.3333</v>
      </c>
      <c r="E102" s="139">
        <v>12644.2269</v>
      </c>
      <c r="F102" s="139">
        <v>15688.6666</v>
      </c>
      <c r="G102" s="139">
        <v>26044.1666</v>
      </c>
      <c r="H102" s="139">
        <v>34658.8333</v>
      </c>
      <c r="I102" s="139">
        <v>22767.9616</v>
      </c>
      <c r="J102" s="140">
        <v>21.31</v>
      </c>
      <c r="K102" s="141">
        <v>0.1</v>
      </c>
      <c r="L102" s="141">
        <v>2.31</v>
      </c>
      <c r="M102" s="141">
        <v>6.03</v>
      </c>
      <c r="N102" s="141">
        <v>0.28</v>
      </c>
      <c r="O102" s="142">
        <v>168.1935</v>
      </c>
    </row>
    <row r="103" spans="1:15" ht="12.75">
      <c r="A103" s="143" t="s">
        <v>256</v>
      </c>
      <c r="B103" s="144" t="s">
        <v>589</v>
      </c>
      <c r="C103" s="145">
        <v>1219.7446</v>
      </c>
      <c r="D103" s="146">
        <v>20474</v>
      </c>
      <c r="E103" s="147">
        <v>14664.3581</v>
      </c>
      <c r="F103" s="147">
        <v>17046.7319</v>
      </c>
      <c r="G103" s="147">
        <v>25459.8333</v>
      </c>
      <c r="H103" s="147">
        <v>32166.3333</v>
      </c>
      <c r="I103" s="147">
        <v>22573.4519</v>
      </c>
      <c r="J103" s="148">
        <v>18.66</v>
      </c>
      <c r="K103" s="149">
        <v>0.18</v>
      </c>
      <c r="L103" s="149">
        <v>1.68</v>
      </c>
      <c r="M103" s="149">
        <v>6.56</v>
      </c>
      <c r="N103" s="149">
        <v>0</v>
      </c>
      <c r="O103" s="150">
        <v>169.4816</v>
      </c>
    </row>
    <row r="104" spans="1:15" ht="12.75">
      <c r="A104" s="135" t="s">
        <v>258</v>
      </c>
      <c r="B104" s="136" t="s">
        <v>259</v>
      </c>
      <c r="C104" s="137">
        <v>24.7808</v>
      </c>
      <c r="D104" s="138">
        <v>24228.5</v>
      </c>
      <c r="E104" s="139">
        <v>15586.2803</v>
      </c>
      <c r="F104" s="139">
        <v>17259.4815</v>
      </c>
      <c r="G104" s="139">
        <v>31657.3333</v>
      </c>
      <c r="H104" s="139">
        <v>47744.3333</v>
      </c>
      <c r="I104" s="139">
        <v>30212.0538</v>
      </c>
      <c r="J104" s="140">
        <v>22.38</v>
      </c>
      <c r="K104" s="141">
        <v>1.14</v>
      </c>
      <c r="L104" s="141">
        <v>0.39</v>
      </c>
      <c r="M104" s="141">
        <v>7.11</v>
      </c>
      <c r="N104" s="141">
        <v>0</v>
      </c>
      <c r="O104" s="142">
        <v>169.5859</v>
      </c>
    </row>
    <row r="105" spans="1:15" ht="12.75">
      <c r="A105" s="143" t="s">
        <v>260</v>
      </c>
      <c r="B105" s="144" t="s">
        <v>261</v>
      </c>
      <c r="C105" s="145">
        <v>57.2852</v>
      </c>
      <c r="D105" s="146">
        <v>21041.3333</v>
      </c>
      <c r="E105" s="147">
        <v>14318.1666</v>
      </c>
      <c r="F105" s="147">
        <v>16328.8333</v>
      </c>
      <c r="G105" s="147">
        <v>28628.6255</v>
      </c>
      <c r="H105" s="147">
        <v>39721.8333</v>
      </c>
      <c r="I105" s="147">
        <v>24036.6671</v>
      </c>
      <c r="J105" s="148">
        <v>18.62</v>
      </c>
      <c r="K105" s="149">
        <v>0.02</v>
      </c>
      <c r="L105" s="149">
        <v>0.93</v>
      </c>
      <c r="M105" s="149">
        <v>7.23</v>
      </c>
      <c r="N105" s="149">
        <v>0.11</v>
      </c>
      <c r="O105" s="150">
        <v>168.4138</v>
      </c>
    </row>
    <row r="106" spans="1:15" ht="12.75">
      <c r="A106" s="135" t="s">
        <v>262</v>
      </c>
      <c r="B106" s="136" t="s">
        <v>263</v>
      </c>
      <c r="C106" s="137">
        <v>114.6314</v>
      </c>
      <c r="D106" s="138">
        <v>23685.5</v>
      </c>
      <c r="E106" s="139">
        <v>15189.5</v>
      </c>
      <c r="F106" s="139">
        <v>19048.1666</v>
      </c>
      <c r="G106" s="139">
        <v>33078</v>
      </c>
      <c r="H106" s="139">
        <v>39841.5</v>
      </c>
      <c r="I106" s="139">
        <v>26601.5936</v>
      </c>
      <c r="J106" s="140">
        <v>21.72</v>
      </c>
      <c r="K106" s="141">
        <v>0.15</v>
      </c>
      <c r="L106" s="141">
        <v>1.2</v>
      </c>
      <c r="M106" s="141">
        <v>6.56</v>
      </c>
      <c r="N106" s="141">
        <v>0</v>
      </c>
      <c r="O106" s="142">
        <v>167.8933</v>
      </c>
    </row>
    <row r="107" spans="1:15" ht="12.75">
      <c r="A107" s="143" t="s">
        <v>264</v>
      </c>
      <c r="B107" s="144" t="s">
        <v>265</v>
      </c>
      <c r="C107" s="145">
        <v>569.9968</v>
      </c>
      <c r="D107" s="146">
        <v>20587</v>
      </c>
      <c r="E107" s="147">
        <v>13476.3333</v>
      </c>
      <c r="F107" s="147">
        <v>16032.5</v>
      </c>
      <c r="G107" s="147">
        <v>24453.6666</v>
      </c>
      <c r="H107" s="147">
        <v>30590.1587</v>
      </c>
      <c r="I107" s="147">
        <v>21799.5649</v>
      </c>
      <c r="J107" s="148">
        <v>11.75</v>
      </c>
      <c r="K107" s="149">
        <v>0.66</v>
      </c>
      <c r="L107" s="149">
        <v>2.14</v>
      </c>
      <c r="M107" s="149">
        <v>7.25</v>
      </c>
      <c r="N107" s="149">
        <v>0.14</v>
      </c>
      <c r="O107" s="150">
        <v>171.8528</v>
      </c>
    </row>
    <row r="108" spans="1:15" ht="12.75">
      <c r="A108" s="135" t="s">
        <v>266</v>
      </c>
      <c r="B108" s="136" t="s">
        <v>267</v>
      </c>
      <c r="C108" s="137">
        <v>47.8034</v>
      </c>
      <c r="D108" s="138">
        <v>18449.267</v>
      </c>
      <c r="E108" s="139">
        <v>11291.5147</v>
      </c>
      <c r="F108" s="139">
        <v>13986.4783</v>
      </c>
      <c r="G108" s="139">
        <v>25881.3333</v>
      </c>
      <c r="H108" s="139">
        <v>32041.6666</v>
      </c>
      <c r="I108" s="139">
        <v>19866.9261</v>
      </c>
      <c r="J108" s="140">
        <v>10.05</v>
      </c>
      <c r="K108" s="141">
        <v>0.03</v>
      </c>
      <c r="L108" s="141">
        <v>0.61</v>
      </c>
      <c r="M108" s="141">
        <v>7.95</v>
      </c>
      <c r="N108" s="141">
        <v>0</v>
      </c>
      <c r="O108" s="142">
        <v>170.4179</v>
      </c>
    </row>
    <row r="109" spans="1:15" ht="12.75">
      <c r="A109" s="143" t="s">
        <v>268</v>
      </c>
      <c r="B109" s="144" t="s">
        <v>590</v>
      </c>
      <c r="C109" s="145">
        <v>37.0656</v>
      </c>
      <c r="D109" s="146">
        <v>16894.5883</v>
      </c>
      <c r="E109" s="147">
        <v>12767.1666</v>
      </c>
      <c r="F109" s="147">
        <v>13471</v>
      </c>
      <c r="G109" s="147">
        <v>21994.6579</v>
      </c>
      <c r="H109" s="147">
        <v>24481.0863</v>
      </c>
      <c r="I109" s="147">
        <v>18021.9031</v>
      </c>
      <c r="J109" s="148">
        <v>9.43</v>
      </c>
      <c r="K109" s="149">
        <v>0.46</v>
      </c>
      <c r="L109" s="149">
        <v>13.78</v>
      </c>
      <c r="M109" s="149">
        <v>7.51</v>
      </c>
      <c r="N109" s="149">
        <v>0</v>
      </c>
      <c r="O109" s="150">
        <v>167.5891</v>
      </c>
    </row>
    <row r="110" spans="1:15" ht="12.75">
      <c r="A110" s="135" t="s">
        <v>270</v>
      </c>
      <c r="B110" s="136" t="s">
        <v>271</v>
      </c>
      <c r="C110" s="137">
        <v>49.2398</v>
      </c>
      <c r="D110" s="138">
        <v>15068.5172</v>
      </c>
      <c r="E110" s="139">
        <v>11957.8139</v>
      </c>
      <c r="F110" s="139">
        <v>13395.103</v>
      </c>
      <c r="G110" s="139">
        <v>18301.6197</v>
      </c>
      <c r="H110" s="139">
        <v>20651.0733</v>
      </c>
      <c r="I110" s="139">
        <v>16784.4833</v>
      </c>
      <c r="J110" s="140">
        <v>8.49</v>
      </c>
      <c r="K110" s="141">
        <v>0.06</v>
      </c>
      <c r="L110" s="141">
        <v>3.76</v>
      </c>
      <c r="M110" s="141">
        <v>6.75</v>
      </c>
      <c r="N110" s="141">
        <v>0</v>
      </c>
      <c r="O110" s="142">
        <v>172.5907</v>
      </c>
    </row>
    <row r="111" spans="1:15" ht="12.75">
      <c r="A111" s="143" t="s">
        <v>272</v>
      </c>
      <c r="B111" s="144" t="s">
        <v>273</v>
      </c>
      <c r="C111" s="145">
        <v>359.8412</v>
      </c>
      <c r="D111" s="146">
        <v>18456.1666</v>
      </c>
      <c r="E111" s="147">
        <v>13396.3333</v>
      </c>
      <c r="F111" s="147">
        <v>15396.1666</v>
      </c>
      <c r="G111" s="147">
        <v>22531.69</v>
      </c>
      <c r="H111" s="147">
        <v>28163.6066</v>
      </c>
      <c r="I111" s="147">
        <v>20065.1931</v>
      </c>
      <c r="J111" s="148">
        <v>16.3</v>
      </c>
      <c r="K111" s="149">
        <v>0.06</v>
      </c>
      <c r="L111" s="149">
        <v>0.96</v>
      </c>
      <c r="M111" s="149">
        <v>6.9</v>
      </c>
      <c r="N111" s="149">
        <v>0</v>
      </c>
      <c r="O111" s="150">
        <v>170.48</v>
      </c>
    </row>
    <row r="112" spans="1:15" ht="12.75">
      <c r="A112" s="135" t="s">
        <v>274</v>
      </c>
      <c r="B112" s="136" t="s">
        <v>275</v>
      </c>
      <c r="C112" s="137">
        <v>150.0062</v>
      </c>
      <c r="D112" s="138">
        <v>16359.3333</v>
      </c>
      <c r="E112" s="139">
        <v>13249.8333</v>
      </c>
      <c r="F112" s="139">
        <v>14563</v>
      </c>
      <c r="G112" s="139">
        <v>20256.5</v>
      </c>
      <c r="H112" s="139">
        <v>24850.6666</v>
      </c>
      <c r="I112" s="139">
        <v>17862.3505</v>
      </c>
      <c r="J112" s="140">
        <v>19.79</v>
      </c>
      <c r="K112" s="141">
        <v>0.22</v>
      </c>
      <c r="L112" s="141">
        <v>0.92</v>
      </c>
      <c r="M112" s="141">
        <v>6.83</v>
      </c>
      <c r="N112" s="141">
        <v>0</v>
      </c>
      <c r="O112" s="142">
        <v>170.3825</v>
      </c>
    </row>
    <row r="113" spans="1:15" ht="12.75">
      <c r="A113" s="143" t="s">
        <v>276</v>
      </c>
      <c r="B113" s="144" t="s">
        <v>277</v>
      </c>
      <c r="C113" s="145">
        <v>20.5334</v>
      </c>
      <c r="D113" s="146">
        <v>30529.5</v>
      </c>
      <c r="E113" s="147">
        <v>17970.7486</v>
      </c>
      <c r="F113" s="147">
        <v>24736.8333</v>
      </c>
      <c r="G113" s="147">
        <v>38615.2137</v>
      </c>
      <c r="H113" s="147">
        <v>40202.5</v>
      </c>
      <c r="I113" s="147">
        <v>30717.6964</v>
      </c>
      <c r="J113" s="148">
        <v>23.94</v>
      </c>
      <c r="K113" s="149">
        <v>0.27</v>
      </c>
      <c r="L113" s="149">
        <v>2.27</v>
      </c>
      <c r="M113" s="149">
        <v>5.18</v>
      </c>
      <c r="N113" s="149">
        <v>0</v>
      </c>
      <c r="O113" s="150">
        <v>173.708</v>
      </c>
    </row>
    <row r="114" spans="1:15" ht="12.75">
      <c r="A114" s="135" t="s">
        <v>278</v>
      </c>
      <c r="B114" s="136" t="s">
        <v>279</v>
      </c>
      <c r="C114" s="137">
        <v>797.2009</v>
      </c>
      <c r="D114" s="138">
        <v>17393.8333</v>
      </c>
      <c r="E114" s="139">
        <v>12213.8333</v>
      </c>
      <c r="F114" s="139">
        <v>14494.5022</v>
      </c>
      <c r="G114" s="139">
        <v>20887.6451</v>
      </c>
      <c r="H114" s="139">
        <v>25204.5</v>
      </c>
      <c r="I114" s="139">
        <v>18255.9304</v>
      </c>
      <c r="J114" s="140">
        <v>16.1</v>
      </c>
      <c r="K114" s="141">
        <v>0.92</v>
      </c>
      <c r="L114" s="141">
        <v>3.24</v>
      </c>
      <c r="M114" s="141">
        <v>7.09</v>
      </c>
      <c r="N114" s="141">
        <v>0</v>
      </c>
      <c r="O114" s="142">
        <v>172.5401</v>
      </c>
    </row>
    <row r="115" spans="1:15" ht="12.75">
      <c r="A115" s="143" t="s">
        <v>280</v>
      </c>
      <c r="B115" s="144" t="s">
        <v>281</v>
      </c>
      <c r="C115" s="145">
        <v>232.5358</v>
      </c>
      <c r="D115" s="146">
        <v>20096.3333</v>
      </c>
      <c r="E115" s="147">
        <v>13609.7259</v>
      </c>
      <c r="F115" s="147">
        <v>15666.1666</v>
      </c>
      <c r="G115" s="147">
        <v>25525.6551</v>
      </c>
      <c r="H115" s="147">
        <v>30297.5</v>
      </c>
      <c r="I115" s="147">
        <v>21188.7905</v>
      </c>
      <c r="J115" s="148">
        <v>20.25</v>
      </c>
      <c r="K115" s="149">
        <v>0.44</v>
      </c>
      <c r="L115" s="149">
        <v>2.61</v>
      </c>
      <c r="M115" s="149">
        <v>6.15</v>
      </c>
      <c r="N115" s="149">
        <v>0</v>
      </c>
      <c r="O115" s="150">
        <v>169.6885</v>
      </c>
    </row>
    <row r="116" spans="1:15" ht="12.75">
      <c r="A116" s="135" t="s">
        <v>282</v>
      </c>
      <c r="B116" s="136" t="s">
        <v>283</v>
      </c>
      <c r="C116" s="137">
        <v>143.3841</v>
      </c>
      <c r="D116" s="138">
        <v>22043.1666</v>
      </c>
      <c r="E116" s="139">
        <v>16308.3333</v>
      </c>
      <c r="F116" s="139">
        <v>18356.6048</v>
      </c>
      <c r="G116" s="139">
        <v>25579.9918</v>
      </c>
      <c r="H116" s="139">
        <v>30514.8535</v>
      </c>
      <c r="I116" s="139">
        <v>23754.113</v>
      </c>
      <c r="J116" s="140">
        <v>22.92</v>
      </c>
      <c r="K116" s="141">
        <v>0.13</v>
      </c>
      <c r="L116" s="141">
        <v>4.38</v>
      </c>
      <c r="M116" s="141">
        <v>8.15</v>
      </c>
      <c r="N116" s="141">
        <v>0.59</v>
      </c>
      <c r="O116" s="142">
        <v>166.7883</v>
      </c>
    </row>
    <row r="117" spans="1:15" ht="12.75">
      <c r="A117" s="143" t="s">
        <v>284</v>
      </c>
      <c r="B117" s="144" t="s">
        <v>285</v>
      </c>
      <c r="C117" s="145">
        <v>15.5436</v>
      </c>
      <c r="D117" s="146">
        <v>17789</v>
      </c>
      <c r="E117" s="147">
        <v>12890.1666</v>
      </c>
      <c r="F117" s="147">
        <v>15945.3333</v>
      </c>
      <c r="G117" s="147">
        <v>19297.726</v>
      </c>
      <c r="H117" s="147">
        <v>22172.8333</v>
      </c>
      <c r="I117" s="147">
        <v>17875.9192</v>
      </c>
      <c r="J117" s="148">
        <v>18.78</v>
      </c>
      <c r="K117" s="149">
        <v>0</v>
      </c>
      <c r="L117" s="149">
        <v>4.01</v>
      </c>
      <c r="M117" s="149">
        <v>8.46</v>
      </c>
      <c r="N117" s="149">
        <v>0</v>
      </c>
      <c r="O117" s="150">
        <v>167.3325</v>
      </c>
    </row>
    <row r="118" spans="1:15" ht="12.75">
      <c r="A118" s="135" t="s">
        <v>286</v>
      </c>
      <c r="B118" s="136" t="s">
        <v>287</v>
      </c>
      <c r="C118" s="137">
        <v>665.9569</v>
      </c>
      <c r="D118" s="138">
        <v>15053.2218</v>
      </c>
      <c r="E118" s="139">
        <v>13765.014</v>
      </c>
      <c r="F118" s="139">
        <v>14349.5497</v>
      </c>
      <c r="G118" s="139">
        <v>16270.3615</v>
      </c>
      <c r="H118" s="139">
        <v>18449.5878</v>
      </c>
      <c r="I118" s="139">
        <v>15606.1493</v>
      </c>
      <c r="J118" s="140">
        <v>12.7</v>
      </c>
      <c r="K118" s="141">
        <v>0.42</v>
      </c>
      <c r="L118" s="141">
        <v>1.87</v>
      </c>
      <c r="M118" s="141">
        <v>7.11</v>
      </c>
      <c r="N118" s="141">
        <v>0</v>
      </c>
      <c r="O118" s="142">
        <v>165.3795</v>
      </c>
    </row>
    <row r="119" spans="1:15" ht="12.75">
      <c r="A119" s="143" t="s">
        <v>288</v>
      </c>
      <c r="B119" s="144" t="s">
        <v>289</v>
      </c>
      <c r="C119" s="145">
        <v>60.2757</v>
      </c>
      <c r="D119" s="146">
        <v>17268.75</v>
      </c>
      <c r="E119" s="147">
        <v>12957.4921</v>
      </c>
      <c r="F119" s="147">
        <v>15457.0516</v>
      </c>
      <c r="G119" s="147">
        <v>20647.2221</v>
      </c>
      <c r="H119" s="147">
        <v>23913.5546</v>
      </c>
      <c r="I119" s="147">
        <v>21557.9488</v>
      </c>
      <c r="J119" s="148">
        <v>23.9</v>
      </c>
      <c r="K119" s="149">
        <v>0.35</v>
      </c>
      <c r="L119" s="149">
        <v>3.56</v>
      </c>
      <c r="M119" s="149">
        <v>8.4</v>
      </c>
      <c r="N119" s="149">
        <v>0</v>
      </c>
      <c r="O119" s="150">
        <v>172.9072</v>
      </c>
    </row>
    <row r="120" spans="1:15" ht="12.75">
      <c r="A120" s="135" t="s">
        <v>290</v>
      </c>
      <c r="B120" s="136" t="s">
        <v>291</v>
      </c>
      <c r="C120" s="137">
        <v>138.3555</v>
      </c>
      <c r="D120" s="138">
        <v>19172.1666</v>
      </c>
      <c r="E120" s="139">
        <v>15630.1666</v>
      </c>
      <c r="F120" s="139">
        <v>17384.2261</v>
      </c>
      <c r="G120" s="139">
        <v>22966.4687</v>
      </c>
      <c r="H120" s="139">
        <v>25776.8774</v>
      </c>
      <c r="I120" s="139">
        <v>19980.753</v>
      </c>
      <c r="J120" s="140">
        <v>16.74</v>
      </c>
      <c r="K120" s="141">
        <v>0.29</v>
      </c>
      <c r="L120" s="141">
        <v>0.66</v>
      </c>
      <c r="M120" s="141">
        <v>6.73</v>
      </c>
      <c r="N120" s="141">
        <v>0</v>
      </c>
      <c r="O120" s="142">
        <v>168.5144</v>
      </c>
    </row>
    <row r="121" spans="1:15" ht="12.75">
      <c r="A121" s="143" t="s">
        <v>292</v>
      </c>
      <c r="B121" s="144" t="s">
        <v>293</v>
      </c>
      <c r="C121" s="145">
        <v>487.0529</v>
      </c>
      <c r="D121" s="146">
        <v>17945.8837</v>
      </c>
      <c r="E121" s="147">
        <v>15950.0407</v>
      </c>
      <c r="F121" s="147">
        <v>16883.132</v>
      </c>
      <c r="G121" s="147">
        <v>20602.2242</v>
      </c>
      <c r="H121" s="147">
        <v>27262.112</v>
      </c>
      <c r="I121" s="147">
        <v>20018.4317</v>
      </c>
      <c r="J121" s="148">
        <v>14.94</v>
      </c>
      <c r="K121" s="149">
        <v>0.25</v>
      </c>
      <c r="L121" s="149">
        <v>1.69</v>
      </c>
      <c r="M121" s="149">
        <v>7.08</v>
      </c>
      <c r="N121" s="149">
        <v>0</v>
      </c>
      <c r="O121" s="150">
        <v>164.803</v>
      </c>
    </row>
    <row r="122" spans="1:15" ht="12.75">
      <c r="A122" s="135" t="s">
        <v>294</v>
      </c>
      <c r="B122" s="136" t="s">
        <v>295</v>
      </c>
      <c r="C122" s="137">
        <v>615.4601</v>
      </c>
      <c r="D122" s="138">
        <v>12182.6932</v>
      </c>
      <c r="E122" s="139">
        <v>9315.1666</v>
      </c>
      <c r="F122" s="139">
        <v>11291.5</v>
      </c>
      <c r="G122" s="139">
        <v>13143.5715</v>
      </c>
      <c r="H122" s="139">
        <v>14699.3761</v>
      </c>
      <c r="I122" s="139">
        <v>12280.828</v>
      </c>
      <c r="J122" s="140">
        <v>8.61</v>
      </c>
      <c r="K122" s="141">
        <v>0.78</v>
      </c>
      <c r="L122" s="141">
        <v>7</v>
      </c>
      <c r="M122" s="141">
        <v>7.58</v>
      </c>
      <c r="N122" s="141">
        <v>0</v>
      </c>
      <c r="O122" s="142">
        <v>170.2464</v>
      </c>
    </row>
    <row r="123" spans="1:15" ht="12.75">
      <c r="A123" s="143" t="s">
        <v>296</v>
      </c>
      <c r="B123" s="144" t="s">
        <v>297</v>
      </c>
      <c r="C123" s="145">
        <v>115.326</v>
      </c>
      <c r="D123" s="146">
        <v>20016.1666</v>
      </c>
      <c r="E123" s="147">
        <v>17170.8333</v>
      </c>
      <c r="F123" s="147">
        <v>18663.5</v>
      </c>
      <c r="G123" s="147">
        <v>21978.3781</v>
      </c>
      <c r="H123" s="147">
        <v>23188.6587</v>
      </c>
      <c r="I123" s="147">
        <v>20239.9966</v>
      </c>
      <c r="J123" s="148">
        <v>4.88</v>
      </c>
      <c r="K123" s="149">
        <v>0.29</v>
      </c>
      <c r="L123" s="149">
        <v>12.46</v>
      </c>
      <c r="M123" s="149">
        <v>9.49</v>
      </c>
      <c r="N123" s="149">
        <v>0</v>
      </c>
      <c r="O123" s="150">
        <v>162.742</v>
      </c>
    </row>
    <row r="124" spans="1:15" ht="12.75">
      <c r="A124" s="135" t="s">
        <v>298</v>
      </c>
      <c r="B124" s="136" t="s">
        <v>299</v>
      </c>
      <c r="C124" s="137">
        <v>90.3504</v>
      </c>
      <c r="D124" s="138">
        <v>12106.5</v>
      </c>
      <c r="E124" s="139">
        <v>10674.3333</v>
      </c>
      <c r="F124" s="139">
        <v>11200.1666</v>
      </c>
      <c r="G124" s="139">
        <v>14116.6666</v>
      </c>
      <c r="H124" s="139">
        <v>17862.3333</v>
      </c>
      <c r="I124" s="139">
        <v>13236.4427</v>
      </c>
      <c r="J124" s="140">
        <v>4.1</v>
      </c>
      <c r="K124" s="141">
        <v>0.7</v>
      </c>
      <c r="L124" s="141">
        <v>14.49</v>
      </c>
      <c r="M124" s="141">
        <v>5.23</v>
      </c>
      <c r="N124" s="141">
        <v>0</v>
      </c>
      <c r="O124" s="142">
        <v>164.8534</v>
      </c>
    </row>
    <row r="125" spans="1:15" ht="12.75">
      <c r="A125" s="143" t="s">
        <v>300</v>
      </c>
      <c r="B125" s="144" t="s">
        <v>301</v>
      </c>
      <c r="C125" s="145">
        <v>59.6053</v>
      </c>
      <c r="D125" s="146">
        <v>15765.3189</v>
      </c>
      <c r="E125" s="147">
        <v>12342.6666</v>
      </c>
      <c r="F125" s="147">
        <v>13824.7111</v>
      </c>
      <c r="G125" s="147">
        <v>17747.037</v>
      </c>
      <c r="H125" s="147">
        <v>19388.3333</v>
      </c>
      <c r="I125" s="147">
        <v>15918.1709</v>
      </c>
      <c r="J125" s="148">
        <v>12.8</v>
      </c>
      <c r="K125" s="149">
        <v>0.33</v>
      </c>
      <c r="L125" s="149">
        <v>8.3</v>
      </c>
      <c r="M125" s="149">
        <v>6.83</v>
      </c>
      <c r="N125" s="149">
        <v>0</v>
      </c>
      <c r="O125" s="150">
        <v>168.3636</v>
      </c>
    </row>
    <row r="126" spans="1:15" ht="12.75">
      <c r="A126" s="135" t="s">
        <v>302</v>
      </c>
      <c r="B126" s="136" t="s">
        <v>303</v>
      </c>
      <c r="C126" s="137">
        <v>41.1506</v>
      </c>
      <c r="D126" s="138">
        <v>14132.9412</v>
      </c>
      <c r="E126" s="139">
        <v>10608.1666</v>
      </c>
      <c r="F126" s="139">
        <v>12387</v>
      </c>
      <c r="G126" s="139">
        <v>21826.5</v>
      </c>
      <c r="H126" s="139">
        <v>30717.037</v>
      </c>
      <c r="I126" s="139">
        <v>17464.5106</v>
      </c>
      <c r="J126" s="140">
        <v>28.31</v>
      </c>
      <c r="K126" s="141">
        <v>0.86</v>
      </c>
      <c r="L126" s="141">
        <v>0.44</v>
      </c>
      <c r="M126" s="141">
        <v>9.23</v>
      </c>
      <c r="N126" s="141">
        <v>0</v>
      </c>
      <c r="O126" s="142">
        <v>172.1607</v>
      </c>
    </row>
    <row r="127" spans="1:15" ht="12.75">
      <c r="A127" s="143" t="s">
        <v>304</v>
      </c>
      <c r="B127" s="144" t="s">
        <v>305</v>
      </c>
      <c r="C127" s="145">
        <v>12.7231</v>
      </c>
      <c r="D127" s="146">
        <v>16479</v>
      </c>
      <c r="E127" s="147">
        <v>11107.1666</v>
      </c>
      <c r="F127" s="147">
        <v>11219.4254</v>
      </c>
      <c r="G127" s="147">
        <v>16929</v>
      </c>
      <c r="H127" s="147">
        <v>19673.254</v>
      </c>
      <c r="I127" s="147">
        <v>15280.2015</v>
      </c>
      <c r="J127" s="148">
        <v>6.85</v>
      </c>
      <c r="K127" s="149">
        <v>0.17</v>
      </c>
      <c r="L127" s="149">
        <v>4.27</v>
      </c>
      <c r="M127" s="149">
        <v>8.54</v>
      </c>
      <c r="N127" s="149">
        <v>0</v>
      </c>
      <c r="O127" s="150">
        <v>171.3211</v>
      </c>
    </row>
    <row r="128" spans="1:15" ht="12.75">
      <c r="A128" s="135" t="s">
        <v>306</v>
      </c>
      <c r="B128" s="136" t="s">
        <v>307</v>
      </c>
      <c r="C128" s="137">
        <v>60.8478</v>
      </c>
      <c r="D128" s="138">
        <v>13465</v>
      </c>
      <c r="E128" s="139">
        <v>9845</v>
      </c>
      <c r="F128" s="139">
        <v>11725.4121</v>
      </c>
      <c r="G128" s="139">
        <v>17860.3333</v>
      </c>
      <c r="H128" s="139">
        <v>22059.8333</v>
      </c>
      <c r="I128" s="139">
        <v>15010.8863</v>
      </c>
      <c r="J128" s="140">
        <v>9.05</v>
      </c>
      <c r="K128" s="141">
        <v>0.31</v>
      </c>
      <c r="L128" s="141">
        <v>2.62</v>
      </c>
      <c r="M128" s="141">
        <v>6.38</v>
      </c>
      <c r="N128" s="141">
        <v>0</v>
      </c>
      <c r="O128" s="142">
        <v>169.5084</v>
      </c>
    </row>
    <row r="129" spans="1:15" ht="12.75">
      <c r="A129" s="143" t="s">
        <v>308</v>
      </c>
      <c r="B129" s="144" t="s">
        <v>309</v>
      </c>
      <c r="C129" s="145">
        <v>342.9329</v>
      </c>
      <c r="D129" s="146">
        <v>12678.6666</v>
      </c>
      <c r="E129" s="147">
        <v>9408</v>
      </c>
      <c r="F129" s="147">
        <v>10624.2307</v>
      </c>
      <c r="G129" s="147">
        <v>15965.1666</v>
      </c>
      <c r="H129" s="147">
        <v>19665.3333</v>
      </c>
      <c r="I129" s="147">
        <v>13835.1344</v>
      </c>
      <c r="J129" s="148">
        <v>12.87</v>
      </c>
      <c r="K129" s="149">
        <v>0.98</v>
      </c>
      <c r="L129" s="149">
        <v>4.15</v>
      </c>
      <c r="M129" s="149">
        <v>6.65</v>
      </c>
      <c r="N129" s="149">
        <v>0</v>
      </c>
      <c r="O129" s="150">
        <v>172.5129</v>
      </c>
    </row>
    <row r="130" spans="1:15" ht="12.75">
      <c r="A130" s="135" t="s">
        <v>310</v>
      </c>
      <c r="B130" s="136" t="s">
        <v>311</v>
      </c>
      <c r="C130" s="137">
        <v>86.1534</v>
      </c>
      <c r="D130" s="138">
        <v>15575.8834</v>
      </c>
      <c r="E130" s="139">
        <v>9450.1666</v>
      </c>
      <c r="F130" s="139">
        <v>12660.6234</v>
      </c>
      <c r="G130" s="139">
        <v>18393.0809</v>
      </c>
      <c r="H130" s="139">
        <v>19729</v>
      </c>
      <c r="I130" s="139">
        <v>15221.4417</v>
      </c>
      <c r="J130" s="140">
        <v>12.85</v>
      </c>
      <c r="K130" s="141">
        <v>0.93</v>
      </c>
      <c r="L130" s="141">
        <v>7.54</v>
      </c>
      <c r="M130" s="141">
        <v>7.35</v>
      </c>
      <c r="N130" s="141">
        <v>0</v>
      </c>
      <c r="O130" s="142">
        <v>172.4352</v>
      </c>
    </row>
    <row r="131" spans="1:15" ht="12.75">
      <c r="A131" s="143" t="s">
        <v>312</v>
      </c>
      <c r="B131" s="144" t="s">
        <v>591</v>
      </c>
      <c r="C131" s="145">
        <v>563.4516</v>
      </c>
      <c r="D131" s="146">
        <v>13174.5</v>
      </c>
      <c r="E131" s="147">
        <v>11391.1666</v>
      </c>
      <c r="F131" s="147">
        <v>12004.5052</v>
      </c>
      <c r="G131" s="147">
        <v>14482.5999</v>
      </c>
      <c r="H131" s="147">
        <v>16180</v>
      </c>
      <c r="I131" s="147">
        <v>13510.9119</v>
      </c>
      <c r="J131" s="148">
        <v>1.86</v>
      </c>
      <c r="K131" s="149">
        <v>1.84</v>
      </c>
      <c r="L131" s="149">
        <v>7.67</v>
      </c>
      <c r="M131" s="149">
        <v>6.82</v>
      </c>
      <c r="N131" s="149">
        <v>0.79</v>
      </c>
      <c r="O131" s="150">
        <v>171.2516</v>
      </c>
    </row>
    <row r="132" spans="1:15" ht="12.75">
      <c r="A132" s="135" t="s">
        <v>314</v>
      </c>
      <c r="B132" s="136" t="s">
        <v>315</v>
      </c>
      <c r="C132" s="137">
        <v>38.4727</v>
      </c>
      <c r="D132" s="138">
        <v>13542</v>
      </c>
      <c r="E132" s="139">
        <v>12489</v>
      </c>
      <c r="F132" s="139">
        <v>12992.4414</v>
      </c>
      <c r="G132" s="139">
        <v>14417.1666</v>
      </c>
      <c r="H132" s="139">
        <v>15540</v>
      </c>
      <c r="I132" s="139">
        <v>13854.1041</v>
      </c>
      <c r="J132" s="140">
        <v>11.38</v>
      </c>
      <c r="K132" s="141">
        <v>0.3</v>
      </c>
      <c r="L132" s="141">
        <v>3.59</v>
      </c>
      <c r="M132" s="141">
        <v>6.16</v>
      </c>
      <c r="N132" s="141">
        <v>0</v>
      </c>
      <c r="O132" s="142">
        <v>169.2537</v>
      </c>
    </row>
    <row r="133" spans="1:15" ht="12.75">
      <c r="A133" s="143" t="s">
        <v>316</v>
      </c>
      <c r="B133" s="144" t="s">
        <v>317</v>
      </c>
      <c r="C133" s="145">
        <v>198.9485</v>
      </c>
      <c r="D133" s="146">
        <v>20439.8333</v>
      </c>
      <c r="E133" s="147">
        <v>16179.8333</v>
      </c>
      <c r="F133" s="147">
        <v>17917.8333</v>
      </c>
      <c r="G133" s="147">
        <v>23752.5316</v>
      </c>
      <c r="H133" s="147">
        <v>33912.3333</v>
      </c>
      <c r="I133" s="147">
        <v>22325.3681</v>
      </c>
      <c r="J133" s="148">
        <v>17.71</v>
      </c>
      <c r="K133" s="149">
        <v>2.48</v>
      </c>
      <c r="L133" s="149">
        <v>10.87</v>
      </c>
      <c r="M133" s="149">
        <v>7.6</v>
      </c>
      <c r="N133" s="149">
        <v>0.59</v>
      </c>
      <c r="O133" s="150">
        <v>174.3341</v>
      </c>
    </row>
    <row r="134" spans="1:15" ht="12.75">
      <c r="A134" s="135" t="s">
        <v>318</v>
      </c>
      <c r="B134" s="136" t="s">
        <v>319</v>
      </c>
      <c r="C134" s="137">
        <v>329.5723</v>
      </c>
      <c r="D134" s="138">
        <v>11595.6666</v>
      </c>
      <c r="E134" s="139">
        <v>9316.1328</v>
      </c>
      <c r="F134" s="139">
        <v>10096.1666</v>
      </c>
      <c r="G134" s="139">
        <v>14084.6666</v>
      </c>
      <c r="H134" s="139">
        <v>17521.6666</v>
      </c>
      <c r="I134" s="139">
        <v>12676.4232</v>
      </c>
      <c r="J134" s="140">
        <v>9.17</v>
      </c>
      <c r="K134" s="141">
        <v>3.47</v>
      </c>
      <c r="L134" s="141">
        <v>7.72</v>
      </c>
      <c r="M134" s="141">
        <v>5.68</v>
      </c>
      <c r="N134" s="141">
        <v>0.02</v>
      </c>
      <c r="O134" s="142">
        <v>174.0759</v>
      </c>
    </row>
    <row r="135" spans="1:15" ht="12.75">
      <c r="A135" s="143" t="s">
        <v>320</v>
      </c>
      <c r="B135" s="144" t="s">
        <v>321</v>
      </c>
      <c r="C135" s="145">
        <v>1969.1192</v>
      </c>
      <c r="D135" s="146">
        <v>12152.7427</v>
      </c>
      <c r="E135" s="147">
        <v>9649.5449</v>
      </c>
      <c r="F135" s="147">
        <v>10801.5</v>
      </c>
      <c r="G135" s="147">
        <v>14534.4306</v>
      </c>
      <c r="H135" s="147">
        <v>18285.5565</v>
      </c>
      <c r="I135" s="147">
        <v>13408.8365</v>
      </c>
      <c r="J135" s="148">
        <v>14.46</v>
      </c>
      <c r="K135" s="149">
        <v>0.71</v>
      </c>
      <c r="L135" s="149">
        <v>4.28</v>
      </c>
      <c r="M135" s="149">
        <v>7.58</v>
      </c>
      <c r="N135" s="149">
        <v>0</v>
      </c>
      <c r="O135" s="150">
        <v>170.7447</v>
      </c>
    </row>
    <row r="136" spans="1:15" ht="12.75">
      <c r="A136" s="135" t="s">
        <v>322</v>
      </c>
      <c r="B136" s="136" t="s">
        <v>323</v>
      </c>
      <c r="C136" s="137">
        <v>17.784</v>
      </c>
      <c r="D136" s="138">
        <v>16422.6666</v>
      </c>
      <c r="E136" s="139">
        <v>9868.7107</v>
      </c>
      <c r="F136" s="139">
        <v>13081.5</v>
      </c>
      <c r="G136" s="139">
        <v>18303.7489</v>
      </c>
      <c r="H136" s="139">
        <v>20873.6666</v>
      </c>
      <c r="I136" s="139">
        <v>15957.0406</v>
      </c>
      <c r="J136" s="140">
        <v>20.84</v>
      </c>
      <c r="K136" s="141">
        <v>1.07</v>
      </c>
      <c r="L136" s="141">
        <v>4.12</v>
      </c>
      <c r="M136" s="141">
        <v>12.24</v>
      </c>
      <c r="N136" s="141">
        <v>0</v>
      </c>
      <c r="O136" s="142">
        <v>178.6834</v>
      </c>
    </row>
    <row r="137" spans="1:15" ht="12.75">
      <c r="A137" s="143" t="s">
        <v>326</v>
      </c>
      <c r="B137" s="144" t="s">
        <v>327</v>
      </c>
      <c r="C137" s="145">
        <v>128.7502</v>
      </c>
      <c r="D137" s="146">
        <v>18608.3641</v>
      </c>
      <c r="E137" s="147">
        <v>13687.779</v>
      </c>
      <c r="F137" s="147">
        <v>15393.129</v>
      </c>
      <c r="G137" s="147">
        <v>21172.1666</v>
      </c>
      <c r="H137" s="147">
        <v>22967.6972</v>
      </c>
      <c r="I137" s="147">
        <v>18232.9333</v>
      </c>
      <c r="J137" s="148">
        <v>12.62</v>
      </c>
      <c r="K137" s="149">
        <v>1.61</v>
      </c>
      <c r="L137" s="149">
        <v>9.26</v>
      </c>
      <c r="M137" s="149">
        <v>9.27</v>
      </c>
      <c r="N137" s="149">
        <v>0</v>
      </c>
      <c r="O137" s="150">
        <v>188.5457</v>
      </c>
    </row>
    <row r="138" spans="1:15" ht="12.75">
      <c r="A138" s="135" t="s">
        <v>328</v>
      </c>
      <c r="B138" s="136" t="s">
        <v>329</v>
      </c>
      <c r="C138" s="137">
        <v>24.6512</v>
      </c>
      <c r="D138" s="138">
        <v>13661.3333</v>
      </c>
      <c r="E138" s="139">
        <v>11814.1666</v>
      </c>
      <c r="F138" s="139">
        <v>12732.7085</v>
      </c>
      <c r="G138" s="139">
        <v>14625.8389</v>
      </c>
      <c r="H138" s="139">
        <v>16415.3333</v>
      </c>
      <c r="I138" s="139">
        <v>13729.6775</v>
      </c>
      <c r="J138" s="140">
        <v>3.61</v>
      </c>
      <c r="K138" s="141">
        <v>2.4</v>
      </c>
      <c r="L138" s="141">
        <v>4.04</v>
      </c>
      <c r="M138" s="141">
        <v>12.53</v>
      </c>
      <c r="N138" s="141">
        <v>0</v>
      </c>
      <c r="O138" s="142">
        <v>177.5557</v>
      </c>
    </row>
    <row r="139" spans="1:15" ht="12.75">
      <c r="A139" s="143" t="s">
        <v>330</v>
      </c>
      <c r="B139" s="144" t="s">
        <v>331</v>
      </c>
      <c r="C139" s="145">
        <v>51.1924</v>
      </c>
      <c r="D139" s="146">
        <v>13455.7823</v>
      </c>
      <c r="E139" s="147">
        <v>9864.3659</v>
      </c>
      <c r="F139" s="147">
        <v>11131</v>
      </c>
      <c r="G139" s="147">
        <v>16299.0185</v>
      </c>
      <c r="H139" s="147">
        <v>22210.3933</v>
      </c>
      <c r="I139" s="147">
        <v>14714.4215</v>
      </c>
      <c r="J139" s="148">
        <v>1.22</v>
      </c>
      <c r="K139" s="149">
        <v>0.05</v>
      </c>
      <c r="L139" s="149">
        <v>0.37</v>
      </c>
      <c r="M139" s="149">
        <v>10.68</v>
      </c>
      <c r="N139" s="149">
        <v>0</v>
      </c>
      <c r="O139" s="150">
        <v>168.1986</v>
      </c>
    </row>
    <row r="140" spans="1:15" ht="12.75">
      <c r="A140" s="135" t="s">
        <v>332</v>
      </c>
      <c r="B140" s="136" t="s">
        <v>333</v>
      </c>
      <c r="C140" s="137">
        <v>68.3688</v>
      </c>
      <c r="D140" s="138">
        <v>15977.619</v>
      </c>
      <c r="E140" s="139">
        <v>13260.1666</v>
      </c>
      <c r="F140" s="139">
        <v>14568.3333</v>
      </c>
      <c r="G140" s="139">
        <v>18568.7918</v>
      </c>
      <c r="H140" s="139">
        <v>20888.1389</v>
      </c>
      <c r="I140" s="139">
        <v>16688.9253</v>
      </c>
      <c r="J140" s="140">
        <v>14.41</v>
      </c>
      <c r="K140" s="141">
        <v>2.66</v>
      </c>
      <c r="L140" s="141">
        <v>0.31</v>
      </c>
      <c r="M140" s="141">
        <v>8.72</v>
      </c>
      <c r="N140" s="141">
        <v>0</v>
      </c>
      <c r="O140" s="142">
        <v>182.8247</v>
      </c>
    </row>
    <row r="141" spans="1:15" ht="12.75">
      <c r="A141" s="143" t="s">
        <v>334</v>
      </c>
      <c r="B141" s="144" t="s">
        <v>335</v>
      </c>
      <c r="C141" s="145">
        <v>338.0091</v>
      </c>
      <c r="D141" s="146">
        <v>19345.7006</v>
      </c>
      <c r="E141" s="147">
        <v>14164.3623</v>
      </c>
      <c r="F141" s="147">
        <v>16580.1643</v>
      </c>
      <c r="G141" s="147">
        <v>21479.452</v>
      </c>
      <c r="H141" s="147">
        <v>24186.9979</v>
      </c>
      <c r="I141" s="147">
        <v>19312.4148</v>
      </c>
      <c r="J141" s="148">
        <v>18.25</v>
      </c>
      <c r="K141" s="149">
        <v>1.78</v>
      </c>
      <c r="L141" s="149">
        <v>1.58</v>
      </c>
      <c r="M141" s="149">
        <v>11.02</v>
      </c>
      <c r="N141" s="149">
        <v>0.03</v>
      </c>
      <c r="O141" s="150">
        <v>182.0969</v>
      </c>
    </row>
    <row r="142" spans="1:15" ht="12.75">
      <c r="A142" s="135" t="s">
        <v>336</v>
      </c>
      <c r="B142" s="136" t="s">
        <v>592</v>
      </c>
      <c r="C142" s="137">
        <v>173.7809</v>
      </c>
      <c r="D142" s="138">
        <v>18425.6666</v>
      </c>
      <c r="E142" s="139">
        <v>15076.8333</v>
      </c>
      <c r="F142" s="139">
        <v>16516.1486</v>
      </c>
      <c r="G142" s="139">
        <v>20688.2037</v>
      </c>
      <c r="H142" s="139">
        <v>22784.4464</v>
      </c>
      <c r="I142" s="139">
        <v>18816.5715</v>
      </c>
      <c r="J142" s="140">
        <v>22.5</v>
      </c>
      <c r="K142" s="141">
        <v>1.47</v>
      </c>
      <c r="L142" s="141">
        <v>2.55</v>
      </c>
      <c r="M142" s="141">
        <v>10.46</v>
      </c>
      <c r="N142" s="141">
        <v>0</v>
      </c>
      <c r="O142" s="142">
        <v>177.9447</v>
      </c>
    </row>
    <row r="143" spans="1:15" ht="12.75">
      <c r="A143" s="143" t="s">
        <v>338</v>
      </c>
      <c r="B143" s="144" t="s">
        <v>339</v>
      </c>
      <c r="C143" s="145">
        <v>143.8456</v>
      </c>
      <c r="D143" s="146">
        <v>19143.4121</v>
      </c>
      <c r="E143" s="147">
        <v>13834.3233</v>
      </c>
      <c r="F143" s="147">
        <v>16310.6722</v>
      </c>
      <c r="G143" s="147">
        <v>21725</v>
      </c>
      <c r="H143" s="147">
        <v>24532.3759</v>
      </c>
      <c r="I143" s="147">
        <v>19080.5573</v>
      </c>
      <c r="J143" s="148">
        <v>17.69</v>
      </c>
      <c r="K143" s="149">
        <v>2.49</v>
      </c>
      <c r="L143" s="149">
        <v>1.73</v>
      </c>
      <c r="M143" s="149">
        <v>12.66</v>
      </c>
      <c r="N143" s="149">
        <v>0.03</v>
      </c>
      <c r="O143" s="150">
        <v>186.3377</v>
      </c>
    </row>
    <row r="144" spans="1:15" ht="12.75">
      <c r="A144" s="135" t="s">
        <v>340</v>
      </c>
      <c r="B144" s="136" t="s">
        <v>341</v>
      </c>
      <c r="C144" s="137">
        <v>62.9703</v>
      </c>
      <c r="D144" s="138">
        <v>24129.5</v>
      </c>
      <c r="E144" s="139">
        <v>16226.3333</v>
      </c>
      <c r="F144" s="139">
        <v>20250.8498</v>
      </c>
      <c r="G144" s="139">
        <v>27671.6666</v>
      </c>
      <c r="H144" s="139">
        <v>33574.3158</v>
      </c>
      <c r="I144" s="139">
        <v>24570.879</v>
      </c>
      <c r="J144" s="140">
        <v>32.7</v>
      </c>
      <c r="K144" s="141">
        <v>1.99</v>
      </c>
      <c r="L144" s="141">
        <v>0.11</v>
      </c>
      <c r="M144" s="141">
        <v>10.67</v>
      </c>
      <c r="N144" s="141">
        <v>0.02</v>
      </c>
      <c r="O144" s="142">
        <v>187.7802</v>
      </c>
    </row>
    <row r="145" spans="1:15" ht="12.75">
      <c r="A145" s="143" t="s">
        <v>342</v>
      </c>
      <c r="B145" s="144" t="s">
        <v>593</v>
      </c>
      <c r="C145" s="145">
        <v>298.7063</v>
      </c>
      <c r="D145" s="146">
        <v>18828.6873</v>
      </c>
      <c r="E145" s="147">
        <v>13960.7137</v>
      </c>
      <c r="F145" s="147">
        <v>16093.6666</v>
      </c>
      <c r="G145" s="147">
        <v>21801.5</v>
      </c>
      <c r="H145" s="147">
        <v>24265.9726</v>
      </c>
      <c r="I145" s="147">
        <v>19257.1958</v>
      </c>
      <c r="J145" s="148">
        <v>13.63</v>
      </c>
      <c r="K145" s="149">
        <v>2.49</v>
      </c>
      <c r="L145" s="149">
        <v>1.42</v>
      </c>
      <c r="M145" s="149">
        <v>11.41</v>
      </c>
      <c r="N145" s="149">
        <v>0.49</v>
      </c>
      <c r="O145" s="150">
        <v>185.3689</v>
      </c>
    </row>
    <row r="146" spans="1:15" ht="12.75">
      <c r="A146" s="135" t="s">
        <v>344</v>
      </c>
      <c r="B146" s="136" t="s">
        <v>345</v>
      </c>
      <c r="C146" s="137">
        <v>280.2058</v>
      </c>
      <c r="D146" s="138">
        <v>22357.9383</v>
      </c>
      <c r="E146" s="139">
        <v>16685.023</v>
      </c>
      <c r="F146" s="139">
        <v>19660.6579</v>
      </c>
      <c r="G146" s="139">
        <v>24123.2148</v>
      </c>
      <c r="H146" s="139">
        <v>26133.1666</v>
      </c>
      <c r="I146" s="139">
        <v>22017.7101</v>
      </c>
      <c r="J146" s="140">
        <v>15.47</v>
      </c>
      <c r="K146" s="141">
        <v>0.9</v>
      </c>
      <c r="L146" s="141">
        <v>2.14</v>
      </c>
      <c r="M146" s="141">
        <v>7.4</v>
      </c>
      <c r="N146" s="141">
        <v>3.42</v>
      </c>
      <c r="O146" s="142">
        <v>171.8884</v>
      </c>
    </row>
    <row r="147" spans="1:15" ht="12.75">
      <c r="A147" s="143" t="s">
        <v>346</v>
      </c>
      <c r="B147" s="144" t="s">
        <v>347</v>
      </c>
      <c r="C147" s="145">
        <v>133.6216</v>
      </c>
      <c r="D147" s="146">
        <v>22068.1666</v>
      </c>
      <c r="E147" s="147">
        <v>14737.8333</v>
      </c>
      <c r="F147" s="147">
        <v>18147.6965</v>
      </c>
      <c r="G147" s="147">
        <v>24321.5314</v>
      </c>
      <c r="H147" s="147">
        <v>26694</v>
      </c>
      <c r="I147" s="147">
        <v>21532.9358</v>
      </c>
      <c r="J147" s="148">
        <v>8.81</v>
      </c>
      <c r="K147" s="149">
        <v>2.51</v>
      </c>
      <c r="L147" s="149">
        <v>7.24</v>
      </c>
      <c r="M147" s="149">
        <v>7.29</v>
      </c>
      <c r="N147" s="149">
        <v>2.32</v>
      </c>
      <c r="O147" s="150">
        <v>178.9135</v>
      </c>
    </row>
    <row r="148" spans="1:15" ht="12.75">
      <c r="A148" s="135" t="s">
        <v>348</v>
      </c>
      <c r="B148" s="136" t="s">
        <v>349</v>
      </c>
      <c r="C148" s="137">
        <v>13.4623</v>
      </c>
      <c r="D148" s="138">
        <v>15197.3333</v>
      </c>
      <c r="E148" s="139">
        <v>12757.6666</v>
      </c>
      <c r="F148" s="139">
        <v>13784.8121</v>
      </c>
      <c r="G148" s="139">
        <v>18743.1666</v>
      </c>
      <c r="H148" s="139">
        <v>20148.3333</v>
      </c>
      <c r="I148" s="139">
        <v>15769.4512</v>
      </c>
      <c r="J148" s="140">
        <v>13.75</v>
      </c>
      <c r="K148" s="141">
        <v>0.99</v>
      </c>
      <c r="L148" s="141">
        <v>0.82</v>
      </c>
      <c r="M148" s="141">
        <v>10.45</v>
      </c>
      <c r="N148" s="141">
        <v>0.19</v>
      </c>
      <c r="O148" s="142">
        <v>178.1211</v>
      </c>
    </row>
    <row r="149" spans="1:15" ht="12.75">
      <c r="A149" s="143" t="s">
        <v>350</v>
      </c>
      <c r="B149" s="144" t="s">
        <v>351</v>
      </c>
      <c r="C149" s="145">
        <v>135.1797</v>
      </c>
      <c r="D149" s="146">
        <v>20900.0131</v>
      </c>
      <c r="E149" s="147">
        <v>16878.7345</v>
      </c>
      <c r="F149" s="147">
        <v>18962.9425</v>
      </c>
      <c r="G149" s="147">
        <v>24368.8394</v>
      </c>
      <c r="H149" s="147">
        <v>27185.3333</v>
      </c>
      <c r="I149" s="147">
        <v>21919.1261</v>
      </c>
      <c r="J149" s="148">
        <v>11.87</v>
      </c>
      <c r="K149" s="149">
        <v>2.82</v>
      </c>
      <c r="L149" s="149">
        <v>10.92</v>
      </c>
      <c r="M149" s="149">
        <v>8.73</v>
      </c>
      <c r="N149" s="149">
        <v>0</v>
      </c>
      <c r="O149" s="150">
        <v>180.6059</v>
      </c>
    </row>
    <row r="150" spans="1:15" ht="12.75">
      <c r="A150" s="135" t="s">
        <v>352</v>
      </c>
      <c r="B150" s="136" t="s">
        <v>353</v>
      </c>
      <c r="C150" s="137">
        <v>67.135</v>
      </c>
      <c r="D150" s="138">
        <v>28706.1666</v>
      </c>
      <c r="E150" s="139">
        <v>19442.2653</v>
      </c>
      <c r="F150" s="139">
        <v>21903.1666</v>
      </c>
      <c r="G150" s="139">
        <v>31569.6666</v>
      </c>
      <c r="H150" s="139">
        <v>34564.5</v>
      </c>
      <c r="I150" s="139">
        <v>27474.219</v>
      </c>
      <c r="J150" s="140">
        <v>17.46</v>
      </c>
      <c r="K150" s="141">
        <v>2.74</v>
      </c>
      <c r="L150" s="141">
        <v>9.04</v>
      </c>
      <c r="M150" s="141">
        <v>7.34</v>
      </c>
      <c r="N150" s="141">
        <v>0.12</v>
      </c>
      <c r="O150" s="142">
        <v>181.2087</v>
      </c>
    </row>
    <row r="151" spans="1:15" ht="12.75">
      <c r="A151" s="143" t="s">
        <v>354</v>
      </c>
      <c r="B151" s="144" t="s">
        <v>355</v>
      </c>
      <c r="C151" s="145">
        <v>370.2425</v>
      </c>
      <c r="D151" s="146">
        <v>22746.3565</v>
      </c>
      <c r="E151" s="147">
        <v>16235.1731</v>
      </c>
      <c r="F151" s="147">
        <v>19422.814</v>
      </c>
      <c r="G151" s="147">
        <v>26634.5</v>
      </c>
      <c r="H151" s="147">
        <v>31113.708</v>
      </c>
      <c r="I151" s="147">
        <v>23417.2431</v>
      </c>
      <c r="J151" s="148">
        <v>11.15</v>
      </c>
      <c r="K151" s="149">
        <v>2.24</v>
      </c>
      <c r="L151" s="149">
        <v>11.96</v>
      </c>
      <c r="M151" s="149">
        <v>8.64</v>
      </c>
      <c r="N151" s="149">
        <v>0</v>
      </c>
      <c r="O151" s="150">
        <v>182.6865</v>
      </c>
    </row>
    <row r="152" spans="1:15" ht="12.75">
      <c r="A152" s="135" t="s">
        <v>356</v>
      </c>
      <c r="B152" s="136" t="s">
        <v>357</v>
      </c>
      <c r="C152" s="137">
        <v>97.6846</v>
      </c>
      <c r="D152" s="138">
        <v>19415.0051</v>
      </c>
      <c r="E152" s="139">
        <v>15262.5</v>
      </c>
      <c r="F152" s="139">
        <v>17607.9031</v>
      </c>
      <c r="G152" s="139">
        <v>22266.4987</v>
      </c>
      <c r="H152" s="139">
        <v>25400.5</v>
      </c>
      <c r="I152" s="139">
        <v>20066.959</v>
      </c>
      <c r="J152" s="140">
        <v>8.34</v>
      </c>
      <c r="K152" s="141">
        <v>1.47</v>
      </c>
      <c r="L152" s="141">
        <v>9.97</v>
      </c>
      <c r="M152" s="141">
        <v>8.98</v>
      </c>
      <c r="N152" s="141">
        <v>0.03</v>
      </c>
      <c r="O152" s="142">
        <v>172.4075</v>
      </c>
    </row>
    <row r="153" spans="1:15" ht="12.75">
      <c r="A153" s="143" t="s">
        <v>358</v>
      </c>
      <c r="B153" s="144" t="s">
        <v>359</v>
      </c>
      <c r="C153" s="145">
        <v>223.569</v>
      </c>
      <c r="D153" s="146">
        <v>17639.6386</v>
      </c>
      <c r="E153" s="147">
        <v>15397.0644</v>
      </c>
      <c r="F153" s="147">
        <v>16431.1666</v>
      </c>
      <c r="G153" s="147">
        <v>18999.8023</v>
      </c>
      <c r="H153" s="147">
        <v>23187.8333</v>
      </c>
      <c r="I153" s="147">
        <v>18557.9156</v>
      </c>
      <c r="J153" s="148">
        <v>8.39</v>
      </c>
      <c r="K153" s="149">
        <v>1.93</v>
      </c>
      <c r="L153" s="149">
        <v>19.87</v>
      </c>
      <c r="M153" s="149">
        <v>6.87</v>
      </c>
      <c r="N153" s="149">
        <v>0.03</v>
      </c>
      <c r="O153" s="150">
        <v>173.1444</v>
      </c>
    </row>
    <row r="154" spans="1:15" ht="12.75">
      <c r="A154" s="135" t="s">
        <v>360</v>
      </c>
      <c r="B154" s="136" t="s">
        <v>361</v>
      </c>
      <c r="C154" s="137">
        <v>39.5954</v>
      </c>
      <c r="D154" s="138">
        <v>24093.3333</v>
      </c>
      <c r="E154" s="139">
        <v>18124.6807</v>
      </c>
      <c r="F154" s="139">
        <v>19804.1666</v>
      </c>
      <c r="G154" s="139">
        <v>27973.007</v>
      </c>
      <c r="H154" s="139">
        <v>30319.6666</v>
      </c>
      <c r="I154" s="139">
        <v>25018.0446</v>
      </c>
      <c r="J154" s="140">
        <v>0.81</v>
      </c>
      <c r="K154" s="141">
        <v>3.72</v>
      </c>
      <c r="L154" s="141">
        <v>5.38</v>
      </c>
      <c r="M154" s="141">
        <v>7.14</v>
      </c>
      <c r="N154" s="141">
        <v>1.17</v>
      </c>
      <c r="O154" s="142">
        <v>188.0501</v>
      </c>
    </row>
    <row r="155" spans="1:15" ht="12.75">
      <c r="A155" s="143" t="s">
        <v>362</v>
      </c>
      <c r="B155" s="144" t="s">
        <v>363</v>
      </c>
      <c r="C155" s="145">
        <v>300.0058</v>
      </c>
      <c r="D155" s="146">
        <v>19205.3333</v>
      </c>
      <c r="E155" s="147">
        <v>14024.8333</v>
      </c>
      <c r="F155" s="147">
        <v>16415.3333</v>
      </c>
      <c r="G155" s="147">
        <v>23883.3485</v>
      </c>
      <c r="H155" s="147">
        <v>29524.4199</v>
      </c>
      <c r="I155" s="147">
        <v>20568.0244</v>
      </c>
      <c r="J155" s="148">
        <v>16.9</v>
      </c>
      <c r="K155" s="149">
        <v>2.2</v>
      </c>
      <c r="L155" s="149">
        <v>20.36</v>
      </c>
      <c r="M155" s="149">
        <v>9.32</v>
      </c>
      <c r="N155" s="149">
        <v>0</v>
      </c>
      <c r="O155" s="150">
        <v>178.9451</v>
      </c>
    </row>
    <row r="156" spans="1:15" ht="12.75">
      <c r="A156" s="135" t="s">
        <v>364</v>
      </c>
      <c r="B156" s="136" t="s">
        <v>365</v>
      </c>
      <c r="C156" s="137">
        <v>2182.4336</v>
      </c>
      <c r="D156" s="138">
        <v>22190.1666</v>
      </c>
      <c r="E156" s="139">
        <v>15405.8333</v>
      </c>
      <c r="F156" s="139">
        <v>18266.3856</v>
      </c>
      <c r="G156" s="139">
        <v>28954.6666</v>
      </c>
      <c r="H156" s="139">
        <v>33916.5</v>
      </c>
      <c r="I156" s="139">
        <v>23661.0662</v>
      </c>
      <c r="J156" s="140">
        <v>17.32</v>
      </c>
      <c r="K156" s="141">
        <v>2.19</v>
      </c>
      <c r="L156" s="141">
        <v>7.34</v>
      </c>
      <c r="M156" s="141">
        <v>7.95</v>
      </c>
      <c r="N156" s="141">
        <v>0.22</v>
      </c>
      <c r="O156" s="142">
        <v>176.8057</v>
      </c>
    </row>
    <row r="157" spans="1:15" ht="12.75">
      <c r="A157" s="143" t="s">
        <v>366</v>
      </c>
      <c r="B157" s="144" t="s">
        <v>594</v>
      </c>
      <c r="C157" s="145">
        <v>1610.7954</v>
      </c>
      <c r="D157" s="146">
        <v>23746.1666</v>
      </c>
      <c r="E157" s="147">
        <v>16554.4932</v>
      </c>
      <c r="F157" s="147">
        <v>19547.2374</v>
      </c>
      <c r="G157" s="147">
        <v>27547.8333</v>
      </c>
      <c r="H157" s="147">
        <v>31250.1666</v>
      </c>
      <c r="I157" s="147">
        <v>23856.6239</v>
      </c>
      <c r="J157" s="148">
        <v>15.89</v>
      </c>
      <c r="K157" s="149">
        <v>1.91</v>
      </c>
      <c r="L157" s="149">
        <v>9.73</v>
      </c>
      <c r="M157" s="149">
        <v>7.55</v>
      </c>
      <c r="N157" s="149">
        <v>0.01</v>
      </c>
      <c r="O157" s="150">
        <v>179.0925</v>
      </c>
    </row>
    <row r="158" spans="1:15" ht="12.75">
      <c r="A158" s="135" t="s">
        <v>368</v>
      </c>
      <c r="B158" s="136" t="s">
        <v>369</v>
      </c>
      <c r="C158" s="137">
        <v>137.7258</v>
      </c>
      <c r="D158" s="138">
        <v>22903.8333</v>
      </c>
      <c r="E158" s="139">
        <v>16383.6666</v>
      </c>
      <c r="F158" s="139">
        <v>18444.6963</v>
      </c>
      <c r="G158" s="139">
        <v>27236.512</v>
      </c>
      <c r="H158" s="139">
        <v>30715.4046</v>
      </c>
      <c r="I158" s="139">
        <v>23214.8502</v>
      </c>
      <c r="J158" s="140">
        <v>8.03</v>
      </c>
      <c r="K158" s="141">
        <v>1.23</v>
      </c>
      <c r="L158" s="141">
        <v>14.04</v>
      </c>
      <c r="M158" s="141">
        <v>8</v>
      </c>
      <c r="N158" s="141">
        <v>0</v>
      </c>
      <c r="O158" s="142">
        <v>182.6604</v>
      </c>
    </row>
    <row r="159" spans="1:15" ht="12.75">
      <c r="A159" s="143" t="s">
        <v>370</v>
      </c>
      <c r="B159" s="144" t="s">
        <v>371</v>
      </c>
      <c r="C159" s="145">
        <v>521.4285</v>
      </c>
      <c r="D159" s="146">
        <v>19662.8333</v>
      </c>
      <c r="E159" s="147">
        <v>14771.3333</v>
      </c>
      <c r="F159" s="147">
        <v>16639.9329</v>
      </c>
      <c r="G159" s="147">
        <v>23181.3333</v>
      </c>
      <c r="H159" s="147">
        <v>25947.1402</v>
      </c>
      <c r="I159" s="147">
        <v>20234.4507</v>
      </c>
      <c r="J159" s="148">
        <v>18.87</v>
      </c>
      <c r="K159" s="149">
        <v>1.46</v>
      </c>
      <c r="L159" s="149">
        <v>4.42</v>
      </c>
      <c r="M159" s="149">
        <v>8.64</v>
      </c>
      <c r="N159" s="149">
        <v>0.74</v>
      </c>
      <c r="O159" s="150">
        <v>176.0269</v>
      </c>
    </row>
    <row r="160" spans="1:15" ht="12.75">
      <c r="A160" s="135" t="s">
        <v>372</v>
      </c>
      <c r="B160" s="136" t="s">
        <v>373</v>
      </c>
      <c r="C160" s="137">
        <v>90.0539</v>
      </c>
      <c r="D160" s="138">
        <v>22549.5805</v>
      </c>
      <c r="E160" s="139">
        <v>17234.1666</v>
      </c>
      <c r="F160" s="139">
        <v>19745</v>
      </c>
      <c r="G160" s="139">
        <v>24675.3333</v>
      </c>
      <c r="H160" s="139">
        <v>26699.8333</v>
      </c>
      <c r="I160" s="139">
        <v>22305.0609</v>
      </c>
      <c r="J160" s="140">
        <v>8.26</v>
      </c>
      <c r="K160" s="141">
        <v>0.65</v>
      </c>
      <c r="L160" s="141">
        <v>10.58</v>
      </c>
      <c r="M160" s="141">
        <v>11.96</v>
      </c>
      <c r="N160" s="141">
        <v>0</v>
      </c>
      <c r="O160" s="142">
        <v>163.6124</v>
      </c>
    </row>
    <row r="161" spans="1:15" ht="12.75">
      <c r="A161" s="143" t="s">
        <v>374</v>
      </c>
      <c r="B161" s="144" t="s">
        <v>595</v>
      </c>
      <c r="C161" s="145">
        <v>626.9945</v>
      </c>
      <c r="D161" s="146">
        <v>22603.3333</v>
      </c>
      <c r="E161" s="147">
        <v>15356.6666</v>
      </c>
      <c r="F161" s="147">
        <v>19106.3493</v>
      </c>
      <c r="G161" s="147">
        <v>26635.3483</v>
      </c>
      <c r="H161" s="147">
        <v>32017.6666</v>
      </c>
      <c r="I161" s="147">
        <v>23347.7925</v>
      </c>
      <c r="J161" s="148">
        <v>17.25</v>
      </c>
      <c r="K161" s="149">
        <v>1.89</v>
      </c>
      <c r="L161" s="149">
        <v>7.64</v>
      </c>
      <c r="M161" s="149">
        <v>7.79</v>
      </c>
      <c r="N161" s="149">
        <v>0.19</v>
      </c>
      <c r="O161" s="150">
        <v>181.6543</v>
      </c>
    </row>
    <row r="162" spans="1:15" ht="12.75">
      <c r="A162" s="135" t="s">
        <v>376</v>
      </c>
      <c r="B162" s="136" t="s">
        <v>596</v>
      </c>
      <c r="C162" s="137">
        <v>569.5424</v>
      </c>
      <c r="D162" s="138">
        <v>20567.8333</v>
      </c>
      <c r="E162" s="139">
        <v>15246.8319</v>
      </c>
      <c r="F162" s="139">
        <v>17345.0437</v>
      </c>
      <c r="G162" s="139">
        <v>23689.0986</v>
      </c>
      <c r="H162" s="139">
        <v>27701</v>
      </c>
      <c r="I162" s="139">
        <v>21057.2734</v>
      </c>
      <c r="J162" s="140">
        <v>21.71</v>
      </c>
      <c r="K162" s="141">
        <v>1.32</v>
      </c>
      <c r="L162" s="141">
        <v>9.5</v>
      </c>
      <c r="M162" s="141">
        <v>7.29</v>
      </c>
      <c r="N162" s="141">
        <v>0</v>
      </c>
      <c r="O162" s="142">
        <v>174.4889</v>
      </c>
    </row>
    <row r="163" spans="1:15" ht="12.75">
      <c r="A163" s="143" t="s">
        <v>378</v>
      </c>
      <c r="B163" s="144" t="s">
        <v>597</v>
      </c>
      <c r="C163" s="145">
        <v>1923.475</v>
      </c>
      <c r="D163" s="146">
        <v>15477.3333</v>
      </c>
      <c r="E163" s="147">
        <v>11129.1681</v>
      </c>
      <c r="F163" s="147">
        <v>12486.9244</v>
      </c>
      <c r="G163" s="147">
        <v>22468.7594</v>
      </c>
      <c r="H163" s="147">
        <v>31248</v>
      </c>
      <c r="I163" s="147">
        <v>18409.1611</v>
      </c>
      <c r="J163" s="148">
        <v>15.28</v>
      </c>
      <c r="K163" s="149">
        <v>2.01</v>
      </c>
      <c r="L163" s="149">
        <v>4.88</v>
      </c>
      <c r="M163" s="149">
        <v>7.67</v>
      </c>
      <c r="N163" s="149">
        <v>0.72</v>
      </c>
      <c r="O163" s="150">
        <v>176.9979</v>
      </c>
    </row>
    <row r="164" spans="1:15" ht="12.75">
      <c r="A164" s="135" t="s">
        <v>380</v>
      </c>
      <c r="B164" s="136" t="s">
        <v>598</v>
      </c>
      <c r="C164" s="137">
        <v>87.655</v>
      </c>
      <c r="D164" s="138">
        <v>21726.6666</v>
      </c>
      <c r="E164" s="139">
        <v>15733</v>
      </c>
      <c r="F164" s="139">
        <v>19052.1666</v>
      </c>
      <c r="G164" s="139">
        <v>23875.8371</v>
      </c>
      <c r="H164" s="139">
        <v>26811.8333</v>
      </c>
      <c r="I164" s="139">
        <v>21718.9219</v>
      </c>
      <c r="J164" s="140">
        <v>14.76</v>
      </c>
      <c r="K164" s="141">
        <v>0.9</v>
      </c>
      <c r="L164" s="141">
        <v>9.71</v>
      </c>
      <c r="M164" s="141">
        <v>7.87</v>
      </c>
      <c r="N164" s="141">
        <v>0.1</v>
      </c>
      <c r="O164" s="142">
        <v>168.5927</v>
      </c>
    </row>
    <row r="165" spans="1:15" ht="12.75">
      <c r="A165" s="143" t="s">
        <v>382</v>
      </c>
      <c r="B165" s="144" t="s">
        <v>383</v>
      </c>
      <c r="C165" s="145">
        <v>299.0951</v>
      </c>
      <c r="D165" s="146">
        <v>19607.7097</v>
      </c>
      <c r="E165" s="147">
        <v>12735.8301</v>
      </c>
      <c r="F165" s="147">
        <v>13994.1666</v>
      </c>
      <c r="G165" s="147">
        <v>25096.8333</v>
      </c>
      <c r="H165" s="147">
        <v>30232.6666</v>
      </c>
      <c r="I165" s="147">
        <v>20624.0911</v>
      </c>
      <c r="J165" s="148">
        <v>16.88</v>
      </c>
      <c r="K165" s="149">
        <v>1.85</v>
      </c>
      <c r="L165" s="149">
        <v>4.38</v>
      </c>
      <c r="M165" s="149">
        <v>9.02</v>
      </c>
      <c r="N165" s="149">
        <v>0.15</v>
      </c>
      <c r="O165" s="150">
        <v>169.3081</v>
      </c>
    </row>
    <row r="166" spans="1:15" ht="12.75">
      <c r="A166" s="135" t="s">
        <v>384</v>
      </c>
      <c r="B166" s="136" t="s">
        <v>385</v>
      </c>
      <c r="C166" s="137">
        <v>79.8223</v>
      </c>
      <c r="D166" s="138">
        <v>21517.1666</v>
      </c>
      <c r="E166" s="139">
        <v>18665</v>
      </c>
      <c r="F166" s="139">
        <v>19749.1666</v>
      </c>
      <c r="G166" s="139">
        <v>25266.1666</v>
      </c>
      <c r="H166" s="139">
        <v>34248.3333</v>
      </c>
      <c r="I166" s="139">
        <v>23755.9778</v>
      </c>
      <c r="J166" s="140">
        <v>12.37</v>
      </c>
      <c r="K166" s="141">
        <v>1.22</v>
      </c>
      <c r="L166" s="141">
        <v>3.7</v>
      </c>
      <c r="M166" s="141">
        <v>8.06</v>
      </c>
      <c r="N166" s="141">
        <v>3.88</v>
      </c>
      <c r="O166" s="142">
        <v>175.7472</v>
      </c>
    </row>
    <row r="167" spans="1:15" ht="12.75">
      <c r="A167" s="143" t="s">
        <v>386</v>
      </c>
      <c r="B167" s="144" t="s">
        <v>387</v>
      </c>
      <c r="C167" s="145">
        <v>25.3523</v>
      </c>
      <c r="D167" s="146">
        <v>23483.4523</v>
      </c>
      <c r="E167" s="147">
        <v>17687.1666</v>
      </c>
      <c r="F167" s="147">
        <v>21836.7903</v>
      </c>
      <c r="G167" s="147">
        <v>25603.8333</v>
      </c>
      <c r="H167" s="147">
        <v>28225.7435</v>
      </c>
      <c r="I167" s="147">
        <v>23114.6399</v>
      </c>
      <c r="J167" s="148">
        <v>7.08</v>
      </c>
      <c r="K167" s="149">
        <v>1.26</v>
      </c>
      <c r="L167" s="149">
        <v>2.35</v>
      </c>
      <c r="M167" s="149">
        <v>5.59</v>
      </c>
      <c r="N167" s="149">
        <v>4.07</v>
      </c>
      <c r="O167" s="150">
        <v>176.4613</v>
      </c>
    </row>
    <row r="168" spans="1:15" ht="12.75">
      <c r="A168" s="135" t="s">
        <v>388</v>
      </c>
      <c r="B168" s="136" t="s">
        <v>389</v>
      </c>
      <c r="C168" s="137">
        <v>561.5158</v>
      </c>
      <c r="D168" s="138">
        <v>18896.5</v>
      </c>
      <c r="E168" s="139">
        <v>16537.2345</v>
      </c>
      <c r="F168" s="139">
        <v>17411.2181</v>
      </c>
      <c r="G168" s="139">
        <v>21853.9219</v>
      </c>
      <c r="H168" s="139">
        <v>26761.1666</v>
      </c>
      <c r="I168" s="139">
        <v>20360.6307</v>
      </c>
      <c r="J168" s="140">
        <v>17.47</v>
      </c>
      <c r="K168" s="141">
        <v>2.99</v>
      </c>
      <c r="L168" s="141">
        <v>12.3</v>
      </c>
      <c r="M168" s="141">
        <v>10.83</v>
      </c>
      <c r="N168" s="141">
        <v>0.1</v>
      </c>
      <c r="O168" s="142">
        <v>168.2371</v>
      </c>
    </row>
    <row r="169" spans="1:15" ht="12.75">
      <c r="A169" s="143" t="s">
        <v>390</v>
      </c>
      <c r="B169" s="144" t="s">
        <v>391</v>
      </c>
      <c r="C169" s="145">
        <v>31.1792</v>
      </c>
      <c r="D169" s="146">
        <v>19412</v>
      </c>
      <c r="E169" s="147">
        <v>14822.1666</v>
      </c>
      <c r="F169" s="147">
        <v>15641.5</v>
      </c>
      <c r="G169" s="147">
        <v>25743.5</v>
      </c>
      <c r="H169" s="147">
        <v>30050.1666</v>
      </c>
      <c r="I169" s="147">
        <v>21184.7861</v>
      </c>
      <c r="J169" s="148">
        <v>16.82</v>
      </c>
      <c r="K169" s="149">
        <v>1.68</v>
      </c>
      <c r="L169" s="149">
        <v>5.15</v>
      </c>
      <c r="M169" s="149">
        <v>6.69</v>
      </c>
      <c r="N169" s="149">
        <v>0.51</v>
      </c>
      <c r="O169" s="150">
        <v>173.6945</v>
      </c>
    </row>
    <row r="170" spans="1:15" ht="12.75">
      <c r="A170" s="135" t="s">
        <v>392</v>
      </c>
      <c r="B170" s="136" t="s">
        <v>393</v>
      </c>
      <c r="C170" s="137">
        <v>48.2827</v>
      </c>
      <c r="D170" s="138">
        <v>14528.75</v>
      </c>
      <c r="E170" s="139">
        <v>11482.4846</v>
      </c>
      <c r="F170" s="139">
        <v>13024.9433</v>
      </c>
      <c r="G170" s="139">
        <v>15547.2309</v>
      </c>
      <c r="H170" s="139">
        <v>17222.8333</v>
      </c>
      <c r="I170" s="139">
        <v>14489.4498</v>
      </c>
      <c r="J170" s="140">
        <v>8.28</v>
      </c>
      <c r="K170" s="141">
        <v>1.71</v>
      </c>
      <c r="L170" s="141">
        <v>16.36</v>
      </c>
      <c r="M170" s="141">
        <v>7.72</v>
      </c>
      <c r="N170" s="141">
        <v>0</v>
      </c>
      <c r="O170" s="142">
        <v>172.7996</v>
      </c>
    </row>
    <row r="171" spans="1:15" ht="12.75">
      <c r="A171" s="143" t="s">
        <v>394</v>
      </c>
      <c r="B171" s="144" t="s">
        <v>395</v>
      </c>
      <c r="C171" s="145">
        <v>15.5329</v>
      </c>
      <c r="D171" s="146">
        <v>18016</v>
      </c>
      <c r="E171" s="147">
        <v>11924</v>
      </c>
      <c r="F171" s="147">
        <v>14663.3333</v>
      </c>
      <c r="G171" s="147">
        <v>23885.8333</v>
      </c>
      <c r="H171" s="147">
        <v>25325.6666</v>
      </c>
      <c r="I171" s="147">
        <v>18600.4483</v>
      </c>
      <c r="J171" s="148">
        <v>22.86</v>
      </c>
      <c r="K171" s="149">
        <v>1.85</v>
      </c>
      <c r="L171" s="149">
        <v>1.62</v>
      </c>
      <c r="M171" s="149">
        <v>9.08</v>
      </c>
      <c r="N171" s="149">
        <v>0</v>
      </c>
      <c r="O171" s="150">
        <v>178.3628</v>
      </c>
    </row>
    <row r="172" spans="1:15" ht="12.75">
      <c r="A172" s="135" t="s">
        <v>396</v>
      </c>
      <c r="B172" s="136" t="s">
        <v>397</v>
      </c>
      <c r="C172" s="137">
        <v>538.8851</v>
      </c>
      <c r="D172" s="138">
        <v>17086.7426</v>
      </c>
      <c r="E172" s="139">
        <v>13390.2008</v>
      </c>
      <c r="F172" s="139">
        <v>14750.7142</v>
      </c>
      <c r="G172" s="139">
        <v>20938</v>
      </c>
      <c r="H172" s="139">
        <v>25971.6148</v>
      </c>
      <c r="I172" s="139">
        <v>18420.8595</v>
      </c>
      <c r="J172" s="140">
        <v>15.96</v>
      </c>
      <c r="K172" s="141">
        <v>2.09</v>
      </c>
      <c r="L172" s="141">
        <v>5.39</v>
      </c>
      <c r="M172" s="141">
        <v>8.6</v>
      </c>
      <c r="N172" s="141">
        <v>0</v>
      </c>
      <c r="O172" s="142">
        <v>178.2666</v>
      </c>
    </row>
    <row r="173" spans="1:15" ht="12.75">
      <c r="A173" s="143" t="s">
        <v>398</v>
      </c>
      <c r="B173" s="144" t="s">
        <v>399</v>
      </c>
      <c r="C173" s="145">
        <v>96.9784</v>
      </c>
      <c r="D173" s="146">
        <v>12748.8333</v>
      </c>
      <c r="E173" s="147">
        <v>10892.0016</v>
      </c>
      <c r="F173" s="147">
        <v>11733.4258</v>
      </c>
      <c r="G173" s="147">
        <v>13916.5</v>
      </c>
      <c r="H173" s="147">
        <v>15468.959</v>
      </c>
      <c r="I173" s="147">
        <v>12963.7186</v>
      </c>
      <c r="J173" s="148">
        <v>8.58</v>
      </c>
      <c r="K173" s="149">
        <v>1.51</v>
      </c>
      <c r="L173" s="149">
        <v>8.35</v>
      </c>
      <c r="M173" s="149">
        <v>8.74</v>
      </c>
      <c r="N173" s="149">
        <v>0</v>
      </c>
      <c r="O173" s="150">
        <v>172.1497</v>
      </c>
    </row>
    <row r="174" spans="1:15" ht="12.75">
      <c r="A174" s="135" t="s">
        <v>400</v>
      </c>
      <c r="B174" s="136" t="s">
        <v>599</v>
      </c>
      <c r="C174" s="137">
        <v>16.8255</v>
      </c>
      <c r="D174" s="138">
        <v>14142.3333</v>
      </c>
      <c r="E174" s="139">
        <v>11115.9259</v>
      </c>
      <c r="F174" s="139">
        <v>12355.8771</v>
      </c>
      <c r="G174" s="139">
        <v>19934.3333</v>
      </c>
      <c r="H174" s="139">
        <v>26674.0501</v>
      </c>
      <c r="I174" s="139">
        <v>16597.5962</v>
      </c>
      <c r="J174" s="140">
        <v>12.6</v>
      </c>
      <c r="K174" s="141">
        <v>0.93</v>
      </c>
      <c r="L174" s="141">
        <v>5.24</v>
      </c>
      <c r="M174" s="141">
        <v>6.24</v>
      </c>
      <c r="N174" s="141">
        <v>0</v>
      </c>
      <c r="O174" s="142">
        <v>176.1803</v>
      </c>
    </row>
    <row r="175" spans="1:15" ht="12.75">
      <c r="A175" s="143" t="s">
        <v>402</v>
      </c>
      <c r="B175" s="144" t="s">
        <v>600</v>
      </c>
      <c r="C175" s="145">
        <v>861.1292</v>
      </c>
      <c r="D175" s="146">
        <v>14145.7932</v>
      </c>
      <c r="E175" s="147">
        <v>10578.8333</v>
      </c>
      <c r="F175" s="147">
        <v>12022.7261</v>
      </c>
      <c r="G175" s="147">
        <v>16683.7195</v>
      </c>
      <c r="H175" s="147">
        <v>19659.8333</v>
      </c>
      <c r="I175" s="147">
        <v>14642.0537</v>
      </c>
      <c r="J175" s="148">
        <v>15.98</v>
      </c>
      <c r="K175" s="149">
        <v>2</v>
      </c>
      <c r="L175" s="149">
        <v>4.29</v>
      </c>
      <c r="M175" s="149">
        <v>8.76</v>
      </c>
      <c r="N175" s="149">
        <v>0.05</v>
      </c>
      <c r="O175" s="150">
        <v>172.2099</v>
      </c>
    </row>
    <row r="176" spans="1:15" ht="12.75">
      <c r="A176" s="135" t="s">
        <v>404</v>
      </c>
      <c r="B176" s="136" t="s">
        <v>405</v>
      </c>
      <c r="C176" s="137">
        <v>10.8691</v>
      </c>
      <c r="D176" s="138">
        <v>17880.5853</v>
      </c>
      <c r="E176" s="139">
        <v>12460.8333</v>
      </c>
      <c r="F176" s="139">
        <v>14581.6666</v>
      </c>
      <c r="G176" s="139">
        <v>20871.8333</v>
      </c>
      <c r="H176" s="139">
        <v>22440.6666</v>
      </c>
      <c r="I176" s="139">
        <v>18052.6379</v>
      </c>
      <c r="J176" s="140">
        <v>31.19</v>
      </c>
      <c r="K176" s="141">
        <v>2.51</v>
      </c>
      <c r="L176" s="141">
        <v>3.81</v>
      </c>
      <c r="M176" s="141">
        <v>8.25</v>
      </c>
      <c r="N176" s="141">
        <v>0</v>
      </c>
      <c r="O176" s="142">
        <v>178.4778</v>
      </c>
    </row>
    <row r="177" spans="1:15" ht="12.75">
      <c r="A177" s="143" t="s">
        <v>406</v>
      </c>
      <c r="B177" s="144" t="s">
        <v>407</v>
      </c>
      <c r="C177" s="145">
        <v>66.4107</v>
      </c>
      <c r="D177" s="146">
        <v>13080.1666</v>
      </c>
      <c r="E177" s="147">
        <v>10462.7525</v>
      </c>
      <c r="F177" s="147">
        <v>11958.4632</v>
      </c>
      <c r="G177" s="147">
        <v>14325.8333</v>
      </c>
      <c r="H177" s="147">
        <v>15953.9976</v>
      </c>
      <c r="I177" s="147">
        <v>13226.9286</v>
      </c>
      <c r="J177" s="148">
        <v>21.84</v>
      </c>
      <c r="K177" s="149">
        <v>0.97</v>
      </c>
      <c r="L177" s="149">
        <v>0.06</v>
      </c>
      <c r="M177" s="149">
        <v>5.94</v>
      </c>
      <c r="N177" s="149">
        <v>0</v>
      </c>
      <c r="O177" s="150">
        <v>175.3388</v>
      </c>
    </row>
    <row r="178" spans="1:15" ht="12.75">
      <c r="A178" s="135" t="s">
        <v>408</v>
      </c>
      <c r="B178" s="136" t="s">
        <v>601</v>
      </c>
      <c r="C178" s="137">
        <v>16.2166</v>
      </c>
      <c r="D178" s="138">
        <v>13310.6907</v>
      </c>
      <c r="E178" s="139">
        <v>11476.3646</v>
      </c>
      <c r="F178" s="139">
        <v>12757.1666</v>
      </c>
      <c r="G178" s="139">
        <v>15072.8333</v>
      </c>
      <c r="H178" s="139">
        <v>15836.4576</v>
      </c>
      <c r="I178" s="139">
        <v>13712.7245</v>
      </c>
      <c r="J178" s="140">
        <v>17.89</v>
      </c>
      <c r="K178" s="141">
        <v>0.31</v>
      </c>
      <c r="L178" s="141">
        <v>9.3</v>
      </c>
      <c r="M178" s="141">
        <v>8.73</v>
      </c>
      <c r="N178" s="141">
        <v>0</v>
      </c>
      <c r="O178" s="142">
        <v>169.965</v>
      </c>
    </row>
    <row r="179" spans="1:15" ht="12.75">
      <c r="A179" s="143" t="s">
        <v>410</v>
      </c>
      <c r="B179" s="144" t="s">
        <v>602</v>
      </c>
      <c r="C179" s="145">
        <v>56.22</v>
      </c>
      <c r="D179" s="146">
        <v>13934.2795</v>
      </c>
      <c r="E179" s="147">
        <v>9847.5093</v>
      </c>
      <c r="F179" s="147">
        <v>10510.3333</v>
      </c>
      <c r="G179" s="147">
        <v>15066</v>
      </c>
      <c r="H179" s="147">
        <v>16308.3333</v>
      </c>
      <c r="I179" s="147">
        <v>13308.8258</v>
      </c>
      <c r="J179" s="148">
        <v>15.77</v>
      </c>
      <c r="K179" s="149">
        <v>0.29</v>
      </c>
      <c r="L179" s="149">
        <v>0.62</v>
      </c>
      <c r="M179" s="149">
        <v>10.94</v>
      </c>
      <c r="N179" s="149">
        <v>0</v>
      </c>
      <c r="O179" s="150">
        <v>165.646</v>
      </c>
    </row>
    <row r="180" spans="1:15" ht="12.75">
      <c r="A180" s="135" t="s">
        <v>412</v>
      </c>
      <c r="B180" s="136" t="s">
        <v>413</v>
      </c>
      <c r="C180" s="137">
        <v>109.159</v>
      </c>
      <c r="D180" s="138">
        <v>15870.0444</v>
      </c>
      <c r="E180" s="139">
        <v>12987.5047</v>
      </c>
      <c r="F180" s="139">
        <v>14810.0041</v>
      </c>
      <c r="G180" s="139">
        <v>17459.3777</v>
      </c>
      <c r="H180" s="139">
        <v>19500.6222</v>
      </c>
      <c r="I180" s="139">
        <v>16392.3842</v>
      </c>
      <c r="J180" s="140">
        <v>5.54</v>
      </c>
      <c r="K180" s="141">
        <v>0.91</v>
      </c>
      <c r="L180" s="141">
        <v>0.91</v>
      </c>
      <c r="M180" s="141">
        <v>6.22</v>
      </c>
      <c r="N180" s="141">
        <v>0</v>
      </c>
      <c r="O180" s="142">
        <v>181.4294</v>
      </c>
    </row>
    <row r="181" spans="1:15" ht="12.75">
      <c r="A181" s="143" t="s">
        <v>414</v>
      </c>
      <c r="B181" s="144" t="s">
        <v>415</v>
      </c>
      <c r="C181" s="145">
        <v>437.1324</v>
      </c>
      <c r="D181" s="146">
        <v>19084.3333</v>
      </c>
      <c r="E181" s="147">
        <v>12459.1666</v>
      </c>
      <c r="F181" s="147">
        <v>15578.6033</v>
      </c>
      <c r="G181" s="147">
        <v>22730.8333</v>
      </c>
      <c r="H181" s="147">
        <v>28175.8333</v>
      </c>
      <c r="I181" s="147">
        <v>19743.6231</v>
      </c>
      <c r="J181" s="148">
        <v>14.65</v>
      </c>
      <c r="K181" s="149">
        <v>2.41</v>
      </c>
      <c r="L181" s="149">
        <v>14.49</v>
      </c>
      <c r="M181" s="149">
        <v>8.98</v>
      </c>
      <c r="N181" s="149">
        <v>0.19</v>
      </c>
      <c r="O181" s="150">
        <v>178.3582</v>
      </c>
    </row>
    <row r="182" spans="1:15" ht="12.75">
      <c r="A182" s="135" t="s">
        <v>416</v>
      </c>
      <c r="B182" s="136" t="s">
        <v>417</v>
      </c>
      <c r="C182" s="137">
        <v>84.5005</v>
      </c>
      <c r="D182" s="138">
        <v>20052.3958</v>
      </c>
      <c r="E182" s="139">
        <v>16003.8333</v>
      </c>
      <c r="F182" s="139">
        <v>17873.7948</v>
      </c>
      <c r="G182" s="139">
        <v>23879.7236</v>
      </c>
      <c r="H182" s="139">
        <v>26765.3826</v>
      </c>
      <c r="I182" s="139">
        <v>20706.602</v>
      </c>
      <c r="J182" s="140">
        <v>10.12</v>
      </c>
      <c r="K182" s="141">
        <v>1.87</v>
      </c>
      <c r="L182" s="141">
        <v>14.11</v>
      </c>
      <c r="M182" s="141">
        <v>6.94</v>
      </c>
      <c r="N182" s="141">
        <v>0</v>
      </c>
      <c r="O182" s="142">
        <v>181.4842</v>
      </c>
    </row>
    <row r="183" spans="1:15" ht="12.75">
      <c r="A183" s="143" t="s">
        <v>418</v>
      </c>
      <c r="B183" s="144" t="s">
        <v>419</v>
      </c>
      <c r="C183" s="145">
        <v>19.6896</v>
      </c>
      <c r="D183" s="146">
        <v>19085.2667</v>
      </c>
      <c r="E183" s="147">
        <v>11673.6659</v>
      </c>
      <c r="F183" s="147">
        <v>12744.3333</v>
      </c>
      <c r="G183" s="147">
        <v>20878.3333</v>
      </c>
      <c r="H183" s="147">
        <v>26448.709</v>
      </c>
      <c r="I183" s="147">
        <v>18248.9273</v>
      </c>
      <c r="J183" s="148">
        <v>23.16</v>
      </c>
      <c r="K183" s="149">
        <v>2.02</v>
      </c>
      <c r="L183" s="149">
        <v>8.4</v>
      </c>
      <c r="M183" s="149">
        <v>7.79</v>
      </c>
      <c r="N183" s="149">
        <v>0</v>
      </c>
      <c r="O183" s="150">
        <v>196.32</v>
      </c>
    </row>
    <row r="184" spans="1:15" ht="12.75">
      <c r="A184" s="135" t="s">
        <v>420</v>
      </c>
      <c r="B184" s="136" t="s">
        <v>421</v>
      </c>
      <c r="C184" s="137">
        <v>47.8546</v>
      </c>
      <c r="D184" s="138">
        <v>16460.8315</v>
      </c>
      <c r="E184" s="139">
        <v>11666.0864</v>
      </c>
      <c r="F184" s="139">
        <v>12597</v>
      </c>
      <c r="G184" s="139">
        <v>20034.5092</v>
      </c>
      <c r="H184" s="139">
        <v>26944.3333</v>
      </c>
      <c r="I184" s="139">
        <v>17677.2665</v>
      </c>
      <c r="J184" s="140">
        <v>13.48</v>
      </c>
      <c r="K184" s="141">
        <v>3.7</v>
      </c>
      <c r="L184" s="141">
        <v>0.69</v>
      </c>
      <c r="M184" s="141">
        <v>9.01</v>
      </c>
      <c r="N184" s="141">
        <v>0</v>
      </c>
      <c r="O184" s="142">
        <v>186.3919</v>
      </c>
    </row>
    <row r="185" spans="1:15" ht="12.75">
      <c r="A185" s="143" t="s">
        <v>422</v>
      </c>
      <c r="B185" s="144" t="s">
        <v>423</v>
      </c>
      <c r="C185" s="145">
        <v>112.494</v>
      </c>
      <c r="D185" s="146">
        <v>20169.1666</v>
      </c>
      <c r="E185" s="147">
        <v>14234</v>
      </c>
      <c r="F185" s="147">
        <v>15842.8093</v>
      </c>
      <c r="G185" s="147">
        <v>23361.3146</v>
      </c>
      <c r="H185" s="147">
        <v>25268.8333</v>
      </c>
      <c r="I185" s="147">
        <v>19916.1822</v>
      </c>
      <c r="J185" s="148">
        <v>19.33</v>
      </c>
      <c r="K185" s="149">
        <v>1.42</v>
      </c>
      <c r="L185" s="149">
        <v>2.2</v>
      </c>
      <c r="M185" s="149">
        <v>9.37</v>
      </c>
      <c r="N185" s="149">
        <v>0</v>
      </c>
      <c r="O185" s="150">
        <v>172.1384</v>
      </c>
    </row>
    <row r="186" spans="1:15" ht="12.75">
      <c r="A186" s="135" t="s">
        <v>424</v>
      </c>
      <c r="B186" s="136" t="s">
        <v>603</v>
      </c>
      <c r="C186" s="137">
        <v>279.5834</v>
      </c>
      <c r="D186" s="138">
        <v>14520.6982</v>
      </c>
      <c r="E186" s="139">
        <v>11058.5</v>
      </c>
      <c r="F186" s="139">
        <v>12155.6556</v>
      </c>
      <c r="G186" s="139">
        <v>19547.2568</v>
      </c>
      <c r="H186" s="139">
        <v>22024.2043</v>
      </c>
      <c r="I186" s="139">
        <v>15893.7604</v>
      </c>
      <c r="J186" s="140">
        <v>12.42</v>
      </c>
      <c r="K186" s="141">
        <v>1.04</v>
      </c>
      <c r="L186" s="141">
        <v>6.76</v>
      </c>
      <c r="M186" s="141">
        <v>8.6</v>
      </c>
      <c r="N186" s="141">
        <v>0</v>
      </c>
      <c r="O186" s="142">
        <v>167.9251</v>
      </c>
    </row>
    <row r="187" spans="1:15" ht="12.75">
      <c r="A187" s="143" t="s">
        <v>426</v>
      </c>
      <c r="B187" s="144" t="s">
        <v>604</v>
      </c>
      <c r="C187" s="145">
        <v>25.9606</v>
      </c>
      <c r="D187" s="146">
        <v>14988.9127</v>
      </c>
      <c r="E187" s="147">
        <v>12559.5839</v>
      </c>
      <c r="F187" s="147">
        <v>13877.9967</v>
      </c>
      <c r="G187" s="147">
        <v>18136.3333</v>
      </c>
      <c r="H187" s="147">
        <v>22428</v>
      </c>
      <c r="I187" s="147">
        <v>16284.0139</v>
      </c>
      <c r="J187" s="148">
        <v>4.77</v>
      </c>
      <c r="K187" s="149">
        <v>1</v>
      </c>
      <c r="L187" s="149">
        <v>4.94</v>
      </c>
      <c r="M187" s="149">
        <v>9.78</v>
      </c>
      <c r="N187" s="149">
        <v>0</v>
      </c>
      <c r="O187" s="150">
        <v>164.7332</v>
      </c>
    </row>
    <row r="188" spans="1:15" ht="12.75">
      <c r="A188" s="135" t="s">
        <v>428</v>
      </c>
      <c r="B188" s="136" t="s">
        <v>429</v>
      </c>
      <c r="C188" s="137">
        <v>547.6827</v>
      </c>
      <c r="D188" s="138">
        <v>20701</v>
      </c>
      <c r="E188" s="139">
        <v>16661.5395</v>
      </c>
      <c r="F188" s="139">
        <v>18785.5</v>
      </c>
      <c r="G188" s="139">
        <v>22686.8333</v>
      </c>
      <c r="H188" s="139">
        <v>24136.1666</v>
      </c>
      <c r="I188" s="139">
        <v>20691.013</v>
      </c>
      <c r="J188" s="140">
        <v>16.84</v>
      </c>
      <c r="K188" s="141">
        <v>2.71</v>
      </c>
      <c r="L188" s="141">
        <v>13.71</v>
      </c>
      <c r="M188" s="141">
        <v>8.11</v>
      </c>
      <c r="N188" s="141">
        <v>0.01</v>
      </c>
      <c r="O188" s="142">
        <v>160.8592</v>
      </c>
    </row>
    <row r="189" spans="1:15" ht="12.75">
      <c r="A189" s="143" t="s">
        <v>430</v>
      </c>
      <c r="B189" s="144" t="s">
        <v>431</v>
      </c>
      <c r="C189" s="145">
        <v>180.7629</v>
      </c>
      <c r="D189" s="146">
        <v>18807.3333</v>
      </c>
      <c r="E189" s="147">
        <v>12289</v>
      </c>
      <c r="F189" s="147">
        <v>15117</v>
      </c>
      <c r="G189" s="147">
        <v>22142.6972</v>
      </c>
      <c r="H189" s="147">
        <v>25786.5</v>
      </c>
      <c r="I189" s="147">
        <v>18916.0695</v>
      </c>
      <c r="J189" s="148">
        <v>12.9</v>
      </c>
      <c r="K189" s="149">
        <v>2.54</v>
      </c>
      <c r="L189" s="149">
        <v>11.62</v>
      </c>
      <c r="M189" s="149">
        <v>7.25</v>
      </c>
      <c r="N189" s="149">
        <v>0.3</v>
      </c>
      <c r="O189" s="150">
        <v>169.2336</v>
      </c>
    </row>
    <row r="190" spans="1:15" ht="12.75">
      <c r="A190" s="135" t="s">
        <v>432</v>
      </c>
      <c r="B190" s="136" t="s">
        <v>433</v>
      </c>
      <c r="C190" s="137">
        <v>294.6706</v>
      </c>
      <c r="D190" s="138">
        <v>18736</v>
      </c>
      <c r="E190" s="139">
        <v>14336.1666</v>
      </c>
      <c r="F190" s="139">
        <v>16310.7339</v>
      </c>
      <c r="G190" s="139">
        <v>22068.8333</v>
      </c>
      <c r="H190" s="139">
        <v>24819.3333</v>
      </c>
      <c r="I190" s="139">
        <v>19278.9955</v>
      </c>
      <c r="J190" s="140">
        <v>19.8</v>
      </c>
      <c r="K190" s="141">
        <v>0.73</v>
      </c>
      <c r="L190" s="141">
        <v>6.46</v>
      </c>
      <c r="M190" s="141">
        <v>5.4</v>
      </c>
      <c r="N190" s="141">
        <v>0.6</v>
      </c>
      <c r="O190" s="142">
        <v>167.9716</v>
      </c>
    </row>
    <row r="191" spans="1:15" ht="12.75">
      <c r="A191" s="143" t="s">
        <v>434</v>
      </c>
      <c r="B191" s="144" t="s">
        <v>605</v>
      </c>
      <c r="C191" s="145">
        <v>126.2521</v>
      </c>
      <c r="D191" s="146">
        <v>16420.8507</v>
      </c>
      <c r="E191" s="147">
        <v>12518.9276</v>
      </c>
      <c r="F191" s="147">
        <v>14225</v>
      </c>
      <c r="G191" s="147">
        <v>20406.7614</v>
      </c>
      <c r="H191" s="147">
        <v>23519.5</v>
      </c>
      <c r="I191" s="147">
        <v>17438.2894</v>
      </c>
      <c r="J191" s="148">
        <v>16.55</v>
      </c>
      <c r="K191" s="149">
        <v>2.65</v>
      </c>
      <c r="L191" s="149">
        <v>9.86</v>
      </c>
      <c r="M191" s="149">
        <v>8.64</v>
      </c>
      <c r="N191" s="149">
        <v>0</v>
      </c>
      <c r="O191" s="150">
        <v>175.7154</v>
      </c>
    </row>
    <row r="192" spans="1:15" ht="12.75">
      <c r="A192" s="135" t="s">
        <v>436</v>
      </c>
      <c r="B192" s="136" t="s">
        <v>437</v>
      </c>
      <c r="C192" s="137">
        <v>94.3375</v>
      </c>
      <c r="D192" s="138">
        <v>25860.8333</v>
      </c>
      <c r="E192" s="139">
        <v>20426.8333</v>
      </c>
      <c r="F192" s="139">
        <v>22658.8333</v>
      </c>
      <c r="G192" s="139">
        <v>30341.5</v>
      </c>
      <c r="H192" s="139">
        <v>34044.1666</v>
      </c>
      <c r="I192" s="139">
        <v>26421.3289</v>
      </c>
      <c r="J192" s="140">
        <v>11.05</v>
      </c>
      <c r="K192" s="141">
        <v>1.21</v>
      </c>
      <c r="L192" s="141">
        <v>21.02</v>
      </c>
      <c r="M192" s="141">
        <v>9.28</v>
      </c>
      <c r="N192" s="141">
        <v>1.2</v>
      </c>
      <c r="O192" s="142">
        <v>174.0288</v>
      </c>
    </row>
    <row r="193" spans="1:15" ht="12.75">
      <c r="A193" s="143" t="s">
        <v>438</v>
      </c>
      <c r="B193" s="144" t="s">
        <v>606</v>
      </c>
      <c r="C193" s="145">
        <v>1317.1037</v>
      </c>
      <c r="D193" s="146">
        <v>20914.9535</v>
      </c>
      <c r="E193" s="147">
        <v>14059.7169</v>
      </c>
      <c r="F193" s="147">
        <v>17174.3333</v>
      </c>
      <c r="G193" s="147">
        <v>25508.6368</v>
      </c>
      <c r="H193" s="147">
        <v>29181.1551</v>
      </c>
      <c r="I193" s="147">
        <v>21575.3012</v>
      </c>
      <c r="J193" s="148">
        <v>13.23</v>
      </c>
      <c r="K193" s="149">
        <v>1.13</v>
      </c>
      <c r="L193" s="149">
        <v>12.33</v>
      </c>
      <c r="M193" s="149">
        <v>7.76</v>
      </c>
      <c r="N193" s="149">
        <v>0.01</v>
      </c>
      <c r="O193" s="150">
        <v>180.6752</v>
      </c>
    </row>
    <row r="194" spans="1:15" ht="12.75">
      <c r="A194" s="135" t="s">
        <v>440</v>
      </c>
      <c r="B194" s="136" t="s">
        <v>607</v>
      </c>
      <c r="C194" s="137">
        <v>11.4476</v>
      </c>
      <c r="D194" s="138">
        <v>21278.6666</v>
      </c>
      <c r="E194" s="139">
        <v>18042.3333</v>
      </c>
      <c r="F194" s="139">
        <v>18459.0229</v>
      </c>
      <c r="G194" s="139">
        <v>24300.8032</v>
      </c>
      <c r="H194" s="139">
        <v>25475.1666</v>
      </c>
      <c r="I194" s="139">
        <v>21094.9393</v>
      </c>
      <c r="J194" s="140">
        <v>11.5</v>
      </c>
      <c r="K194" s="141">
        <v>3.4</v>
      </c>
      <c r="L194" s="141">
        <v>0.75</v>
      </c>
      <c r="M194" s="141">
        <v>18.41</v>
      </c>
      <c r="N194" s="141">
        <v>0</v>
      </c>
      <c r="O194" s="142">
        <v>186.8503</v>
      </c>
    </row>
    <row r="195" spans="1:15" ht="12.75">
      <c r="A195" s="143" t="s">
        <v>442</v>
      </c>
      <c r="B195" s="144" t="s">
        <v>443</v>
      </c>
      <c r="C195" s="145">
        <v>712.7404</v>
      </c>
      <c r="D195" s="146">
        <v>17473.8333</v>
      </c>
      <c r="E195" s="147">
        <v>14251.7464</v>
      </c>
      <c r="F195" s="147">
        <v>15241.7498</v>
      </c>
      <c r="G195" s="147">
        <v>21748.5</v>
      </c>
      <c r="H195" s="147">
        <v>25745</v>
      </c>
      <c r="I195" s="147">
        <v>19012.037</v>
      </c>
      <c r="J195" s="148">
        <v>9.75</v>
      </c>
      <c r="K195" s="149">
        <v>1.58</v>
      </c>
      <c r="L195" s="149">
        <v>20.87</v>
      </c>
      <c r="M195" s="149">
        <v>4.83</v>
      </c>
      <c r="N195" s="149">
        <v>0</v>
      </c>
      <c r="O195" s="150">
        <v>174.5567</v>
      </c>
    </row>
    <row r="196" spans="1:15" ht="12.75">
      <c r="A196" s="135" t="s">
        <v>444</v>
      </c>
      <c r="B196" s="136" t="s">
        <v>608</v>
      </c>
      <c r="C196" s="137">
        <v>270.184</v>
      </c>
      <c r="D196" s="138">
        <v>16873</v>
      </c>
      <c r="E196" s="139">
        <v>13693.3333</v>
      </c>
      <c r="F196" s="139">
        <v>14835.9133</v>
      </c>
      <c r="G196" s="139">
        <v>20117.1352</v>
      </c>
      <c r="H196" s="139">
        <v>24811.5006</v>
      </c>
      <c r="I196" s="139">
        <v>18262.1603</v>
      </c>
      <c r="J196" s="140">
        <v>13.8</v>
      </c>
      <c r="K196" s="141">
        <v>1.47</v>
      </c>
      <c r="L196" s="141">
        <v>10.52</v>
      </c>
      <c r="M196" s="141">
        <v>5.8</v>
      </c>
      <c r="N196" s="141">
        <v>0</v>
      </c>
      <c r="O196" s="142">
        <v>175.7185</v>
      </c>
    </row>
    <row r="197" spans="1:15" ht="12.75">
      <c r="A197" s="143" t="s">
        <v>446</v>
      </c>
      <c r="B197" s="144" t="s">
        <v>609</v>
      </c>
      <c r="C197" s="145">
        <v>3777.0583</v>
      </c>
      <c r="D197" s="146">
        <v>29648</v>
      </c>
      <c r="E197" s="147">
        <v>15253.4248</v>
      </c>
      <c r="F197" s="147">
        <v>20768.7246</v>
      </c>
      <c r="G197" s="147">
        <v>33324.5</v>
      </c>
      <c r="H197" s="147">
        <v>36892.6666</v>
      </c>
      <c r="I197" s="147">
        <v>27585.8471</v>
      </c>
      <c r="J197" s="148">
        <v>25.2</v>
      </c>
      <c r="K197" s="149">
        <v>2.42</v>
      </c>
      <c r="L197" s="149">
        <v>9.44</v>
      </c>
      <c r="M197" s="149">
        <v>8.95</v>
      </c>
      <c r="N197" s="149">
        <v>0</v>
      </c>
      <c r="O197" s="150">
        <v>173.6135</v>
      </c>
    </row>
    <row r="198" spans="1:15" ht="12.75">
      <c r="A198" s="135" t="s">
        <v>448</v>
      </c>
      <c r="B198" s="136" t="s">
        <v>449</v>
      </c>
      <c r="C198" s="137">
        <v>1129.3273</v>
      </c>
      <c r="D198" s="138">
        <v>17204.3626</v>
      </c>
      <c r="E198" s="139">
        <v>12216.7109</v>
      </c>
      <c r="F198" s="139">
        <v>14330</v>
      </c>
      <c r="G198" s="139">
        <v>21796.2514</v>
      </c>
      <c r="H198" s="139">
        <v>25951.5844</v>
      </c>
      <c r="I198" s="139">
        <v>18483.022</v>
      </c>
      <c r="J198" s="140">
        <v>16.24</v>
      </c>
      <c r="K198" s="141">
        <v>2.88</v>
      </c>
      <c r="L198" s="141">
        <v>8.7</v>
      </c>
      <c r="M198" s="141">
        <v>8.02</v>
      </c>
      <c r="N198" s="141">
        <v>0</v>
      </c>
      <c r="O198" s="142">
        <v>176.6117</v>
      </c>
    </row>
    <row r="199" spans="1:15" ht="12.75">
      <c r="A199" s="143" t="s">
        <v>450</v>
      </c>
      <c r="B199" s="144" t="s">
        <v>610</v>
      </c>
      <c r="C199" s="145">
        <v>26.4375</v>
      </c>
      <c r="D199" s="146">
        <v>17724.1666</v>
      </c>
      <c r="E199" s="147">
        <v>15595</v>
      </c>
      <c r="F199" s="147">
        <v>16350</v>
      </c>
      <c r="G199" s="147">
        <v>19115</v>
      </c>
      <c r="H199" s="147">
        <v>20205.9259</v>
      </c>
      <c r="I199" s="147">
        <v>17610.1375</v>
      </c>
      <c r="J199" s="148">
        <v>20.14</v>
      </c>
      <c r="K199" s="149">
        <v>0.82</v>
      </c>
      <c r="L199" s="149">
        <v>4.39</v>
      </c>
      <c r="M199" s="149">
        <v>6.54</v>
      </c>
      <c r="N199" s="149">
        <v>0</v>
      </c>
      <c r="O199" s="150">
        <v>172.5561</v>
      </c>
    </row>
    <row r="200" spans="1:15" ht="12.75">
      <c r="A200" s="135" t="s">
        <v>452</v>
      </c>
      <c r="B200" s="136" t="s">
        <v>453</v>
      </c>
      <c r="C200" s="137">
        <v>124.4574</v>
      </c>
      <c r="D200" s="138">
        <v>22732.6666</v>
      </c>
      <c r="E200" s="139">
        <v>15099.064</v>
      </c>
      <c r="F200" s="139">
        <v>18396</v>
      </c>
      <c r="G200" s="139">
        <v>29809.8682</v>
      </c>
      <c r="H200" s="139">
        <v>37181.0731</v>
      </c>
      <c r="I200" s="139">
        <v>24748.7996</v>
      </c>
      <c r="J200" s="140">
        <v>16.63</v>
      </c>
      <c r="K200" s="141">
        <v>1.43</v>
      </c>
      <c r="L200" s="141">
        <v>11.45</v>
      </c>
      <c r="M200" s="141">
        <v>8.17</v>
      </c>
      <c r="N200" s="141">
        <v>0.02</v>
      </c>
      <c r="O200" s="142">
        <v>172.9108</v>
      </c>
    </row>
    <row r="201" spans="1:15" ht="12.75">
      <c r="A201" s="143" t="s">
        <v>611</v>
      </c>
      <c r="B201" s="144" t="s">
        <v>612</v>
      </c>
      <c r="C201" s="145">
        <v>23.6264</v>
      </c>
      <c r="D201" s="146">
        <v>11862.4925</v>
      </c>
      <c r="E201" s="147">
        <v>8671.1935</v>
      </c>
      <c r="F201" s="147">
        <v>10315.0591</v>
      </c>
      <c r="G201" s="147">
        <v>12307.664</v>
      </c>
      <c r="H201" s="147">
        <v>14174.369</v>
      </c>
      <c r="I201" s="147">
        <v>11494.6048</v>
      </c>
      <c r="J201" s="148">
        <v>17.38</v>
      </c>
      <c r="K201" s="149">
        <v>0.35</v>
      </c>
      <c r="L201" s="149">
        <v>1.95</v>
      </c>
      <c r="M201" s="149">
        <v>11.62</v>
      </c>
      <c r="N201" s="149">
        <v>0</v>
      </c>
      <c r="O201" s="150">
        <v>164.3307</v>
      </c>
    </row>
    <row r="202" spans="1:15" ht="12.75">
      <c r="A202" s="135" t="s">
        <v>454</v>
      </c>
      <c r="B202" s="136" t="s">
        <v>455</v>
      </c>
      <c r="C202" s="137">
        <v>10.5529</v>
      </c>
      <c r="D202" s="138">
        <v>15325.2617</v>
      </c>
      <c r="E202" s="139">
        <v>10558.8333</v>
      </c>
      <c r="F202" s="139">
        <v>11100.5895</v>
      </c>
      <c r="G202" s="139">
        <v>17616.8982</v>
      </c>
      <c r="H202" s="139">
        <v>19371</v>
      </c>
      <c r="I202" s="139">
        <v>15227.3101</v>
      </c>
      <c r="J202" s="140">
        <v>15</v>
      </c>
      <c r="K202" s="141">
        <v>0.96</v>
      </c>
      <c r="L202" s="141">
        <v>2.72</v>
      </c>
      <c r="M202" s="141">
        <v>8.36</v>
      </c>
      <c r="N202" s="141">
        <v>0</v>
      </c>
      <c r="O202" s="142">
        <v>169.4323</v>
      </c>
    </row>
    <row r="203" spans="1:15" ht="12.75">
      <c r="A203" s="143" t="s">
        <v>456</v>
      </c>
      <c r="B203" s="144" t="s">
        <v>457</v>
      </c>
      <c r="C203" s="145">
        <v>58.3682</v>
      </c>
      <c r="D203" s="146">
        <v>12965.918</v>
      </c>
      <c r="E203" s="147">
        <v>11204.6666</v>
      </c>
      <c r="F203" s="147">
        <v>12025</v>
      </c>
      <c r="G203" s="147">
        <v>14235.3333</v>
      </c>
      <c r="H203" s="147">
        <v>16861.3333</v>
      </c>
      <c r="I203" s="147">
        <v>13588.3789</v>
      </c>
      <c r="J203" s="148">
        <v>10.2</v>
      </c>
      <c r="K203" s="149">
        <v>0.82</v>
      </c>
      <c r="L203" s="149">
        <v>0</v>
      </c>
      <c r="M203" s="149">
        <v>9.74</v>
      </c>
      <c r="N203" s="149">
        <v>0</v>
      </c>
      <c r="O203" s="150">
        <v>166.0131</v>
      </c>
    </row>
    <row r="204" spans="1:15" ht="12.75">
      <c r="A204" s="135" t="s">
        <v>458</v>
      </c>
      <c r="B204" s="136" t="s">
        <v>459</v>
      </c>
      <c r="C204" s="137">
        <v>30.3512</v>
      </c>
      <c r="D204" s="138">
        <v>16129.1456</v>
      </c>
      <c r="E204" s="139">
        <v>12713.0401</v>
      </c>
      <c r="F204" s="139">
        <v>13523.5</v>
      </c>
      <c r="G204" s="139">
        <v>18404.4108</v>
      </c>
      <c r="H204" s="139">
        <v>20553.2363</v>
      </c>
      <c r="I204" s="139">
        <v>16210.0642</v>
      </c>
      <c r="J204" s="140">
        <v>15.5</v>
      </c>
      <c r="K204" s="141">
        <v>0.79</v>
      </c>
      <c r="L204" s="141">
        <v>0.8</v>
      </c>
      <c r="M204" s="141">
        <v>8.09</v>
      </c>
      <c r="N204" s="141">
        <v>0</v>
      </c>
      <c r="O204" s="142">
        <v>173.9338</v>
      </c>
    </row>
    <row r="205" spans="1:15" ht="12.75">
      <c r="A205" s="143" t="s">
        <v>460</v>
      </c>
      <c r="B205" s="144" t="s">
        <v>461</v>
      </c>
      <c r="C205" s="145">
        <v>936.431</v>
      </c>
      <c r="D205" s="146">
        <v>12403.3333</v>
      </c>
      <c r="E205" s="147">
        <v>10268.3178</v>
      </c>
      <c r="F205" s="147">
        <v>11170.9552</v>
      </c>
      <c r="G205" s="147">
        <v>14179.0413</v>
      </c>
      <c r="H205" s="147">
        <v>15762</v>
      </c>
      <c r="I205" s="147">
        <v>12790.984</v>
      </c>
      <c r="J205" s="148">
        <v>5.75</v>
      </c>
      <c r="K205" s="149">
        <v>0.67</v>
      </c>
      <c r="L205" s="149">
        <v>2.38</v>
      </c>
      <c r="M205" s="149">
        <v>8.86</v>
      </c>
      <c r="N205" s="149">
        <v>0</v>
      </c>
      <c r="O205" s="150">
        <v>168.7441</v>
      </c>
    </row>
    <row r="206" spans="1:15" ht="12.75">
      <c r="A206" s="135" t="s">
        <v>462</v>
      </c>
      <c r="B206" s="136" t="s">
        <v>463</v>
      </c>
      <c r="C206" s="137">
        <v>164.247</v>
      </c>
      <c r="D206" s="138">
        <v>16881.9322</v>
      </c>
      <c r="E206" s="139">
        <v>13072.2099</v>
      </c>
      <c r="F206" s="139">
        <v>14522.3333</v>
      </c>
      <c r="G206" s="139">
        <v>19467.1666</v>
      </c>
      <c r="H206" s="139">
        <v>22671.0672</v>
      </c>
      <c r="I206" s="139">
        <v>17404.7031</v>
      </c>
      <c r="J206" s="140">
        <v>27.32</v>
      </c>
      <c r="K206" s="141">
        <v>2.21</v>
      </c>
      <c r="L206" s="141">
        <v>5.26</v>
      </c>
      <c r="M206" s="141">
        <v>9.57</v>
      </c>
      <c r="N206" s="141">
        <v>0</v>
      </c>
      <c r="O206" s="142">
        <v>173.6778</v>
      </c>
    </row>
    <row r="207" spans="1:15" ht="12.75">
      <c r="A207" s="143" t="s">
        <v>464</v>
      </c>
      <c r="B207" s="144" t="s">
        <v>465</v>
      </c>
      <c r="C207" s="145">
        <v>23.5072</v>
      </c>
      <c r="D207" s="146">
        <v>21447.8964</v>
      </c>
      <c r="E207" s="147">
        <v>15826.587</v>
      </c>
      <c r="F207" s="147">
        <v>17955.8854</v>
      </c>
      <c r="G207" s="147">
        <v>23999.8333</v>
      </c>
      <c r="H207" s="147">
        <v>26911</v>
      </c>
      <c r="I207" s="147">
        <v>21067.5643</v>
      </c>
      <c r="J207" s="148">
        <v>22.53</v>
      </c>
      <c r="K207" s="149">
        <v>2.46</v>
      </c>
      <c r="L207" s="149">
        <v>5.43</v>
      </c>
      <c r="M207" s="149">
        <v>13.11</v>
      </c>
      <c r="N207" s="149">
        <v>0</v>
      </c>
      <c r="O207" s="150">
        <v>179.5868</v>
      </c>
    </row>
    <row r="208" spans="1:15" ht="12.75">
      <c r="A208" s="135" t="s">
        <v>466</v>
      </c>
      <c r="B208" s="136" t="s">
        <v>613</v>
      </c>
      <c r="C208" s="137">
        <v>317.572</v>
      </c>
      <c r="D208" s="138">
        <v>16917.2642</v>
      </c>
      <c r="E208" s="139">
        <v>13308.8848</v>
      </c>
      <c r="F208" s="139">
        <v>14909.5</v>
      </c>
      <c r="G208" s="139">
        <v>19194.1531</v>
      </c>
      <c r="H208" s="139">
        <v>21795.7349</v>
      </c>
      <c r="I208" s="139">
        <v>17567.3946</v>
      </c>
      <c r="J208" s="140">
        <v>8.22</v>
      </c>
      <c r="K208" s="141">
        <v>1.43</v>
      </c>
      <c r="L208" s="141">
        <v>8.17</v>
      </c>
      <c r="M208" s="141">
        <v>6.88</v>
      </c>
      <c r="N208" s="141">
        <v>0</v>
      </c>
      <c r="O208" s="142">
        <v>169.7516</v>
      </c>
    </row>
    <row r="209" spans="1:15" ht="12.75">
      <c r="A209" s="143" t="s">
        <v>468</v>
      </c>
      <c r="B209" s="144" t="s">
        <v>469</v>
      </c>
      <c r="C209" s="145">
        <v>790.9065</v>
      </c>
      <c r="D209" s="146">
        <v>17346.4689</v>
      </c>
      <c r="E209" s="147">
        <v>11786.4349</v>
      </c>
      <c r="F209" s="147">
        <v>14596.7603</v>
      </c>
      <c r="G209" s="147">
        <v>19942.9137</v>
      </c>
      <c r="H209" s="147">
        <v>22569.2318</v>
      </c>
      <c r="I209" s="147">
        <v>17407.7313</v>
      </c>
      <c r="J209" s="148">
        <v>12.34</v>
      </c>
      <c r="K209" s="149">
        <v>2.54</v>
      </c>
      <c r="L209" s="149">
        <v>6.42</v>
      </c>
      <c r="M209" s="149">
        <v>7.87</v>
      </c>
      <c r="N209" s="149">
        <v>0.01</v>
      </c>
      <c r="O209" s="150">
        <v>178.3786</v>
      </c>
    </row>
    <row r="210" spans="1:15" ht="12.75">
      <c r="A210" s="135" t="s">
        <v>470</v>
      </c>
      <c r="B210" s="136" t="s">
        <v>471</v>
      </c>
      <c r="C210" s="137">
        <v>783.2851</v>
      </c>
      <c r="D210" s="138">
        <v>14205.7061</v>
      </c>
      <c r="E210" s="139">
        <v>11433.4888</v>
      </c>
      <c r="F210" s="139">
        <v>12669.1921</v>
      </c>
      <c r="G210" s="139">
        <v>16748.766</v>
      </c>
      <c r="H210" s="139">
        <v>21899.3333</v>
      </c>
      <c r="I210" s="139">
        <v>15648.0414</v>
      </c>
      <c r="J210" s="140">
        <v>9.4</v>
      </c>
      <c r="K210" s="141">
        <v>1.61</v>
      </c>
      <c r="L210" s="141">
        <v>2.48</v>
      </c>
      <c r="M210" s="141">
        <v>9.98</v>
      </c>
      <c r="N210" s="141">
        <v>0</v>
      </c>
      <c r="O210" s="142">
        <v>171.4813</v>
      </c>
    </row>
    <row r="211" spans="1:15" ht="12.75">
      <c r="A211" s="143" t="s">
        <v>472</v>
      </c>
      <c r="B211" s="144" t="s">
        <v>473</v>
      </c>
      <c r="C211" s="145">
        <v>22.1134</v>
      </c>
      <c r="D211" s="146">
        <v>12830.1666</v>
      </c>
      <c r="E211" s="147">
        <v>11133.9816</v>
      </c>
      <c r="F211" s="147">
        <v>11654.8015</v>
      </c>
      <c r="G211" s="147">
        <v>14739.3333</v>
      </c>
      <c r="H211" s="147">
        <v>20674.6666</v>
      </c>
      <c r="I211" s="147">
        <v>14477.5362</v>
      </c>
      <c r="J211" s="148">
        <v>19.85</v>
      </c>
      <c r="K211" s="149">
        <v>0.27</v>
      </c>
      <c r="L211" s="149">
        <v>6.68</v>
      </c>
      <c r="M211" s="149">
        <v>9.54</v>
      </c>
      <c r="N211" s="149">
        <v>0</v>
      </c>
      <c r="O211" s="150">
        <v>165.8932</v>
      </c>
    </row>
    <row r="212" spans="1:15" ht="12.75">
      <c r="A212" s="135" t="s">
        <v>474</v>
      </c>
      <c r="B212" s="136" t="s">
        <v>475</v>
      </c>
      <c r="C212" s="137">
        <v>312.1462</v>
      </c>
      <c r="D212" s="138">
        <v>16869.5</v>
      </c>
      <c r="E212" s="139">
        <v>11410.9813</v>
      </c>
      <c r="F212" s="139">
        <v>13851.4816</v>
      </c>
      <c r="G212" s="139">
        <v>20888.8333</v>
      </c>
      <c r="H212" s="139">
        <v>27699.8056</v>
      </c>
      <c r="I212" s="139">
        <v>18708.795</v>
      </c>
      <c r="J212" s="140">
        <v>15.4</v>
      </c>
      <c r="K212" s="141">
        <v>3.19</v>
      </c>
      <c r="L212" s="141">
        <v>4.13</v>
      </c>
      <c r="M212" s="141">
        <v>7.23</v>
      </c>
      <c r="N212" s="141">
        <v>0</v>
      </c>
      <c r="O212" s="142">
        <v>178.3082</v>
      </c>
    </row>
    <row r="213" spans="1:15" ht="12.75">
      <c r="A213" s="143" t="s">
        <v>476</v>
      </c>
      <c r="B213" s="144" t="s">
        <v>477</v>
      </c>
      <c r="C213" s="145">
        <v>46.1946</v>
      </c>
      <c r="D213" s="146">
        <v>12048.8146</v>
      </c>
      <c r="E213" s="147">
        <v>10677.3333</v>
      </c>
      <c r="F213" s="147">
        <v>11356.0803</v>
      </c>
      <c r="G213" s="147">
        <v>13762.7838</v>
      </c>
      <c r="H213" s="147">
        <v>16864.6666</v>
      </c>
      <c r="I213" s="147">
        <v>12896.713</v>
      </c>
      <c r="J213" s="148">
        <v>7.27</v>
      </c>
      <c r="K213" s="149">
        <v>0.67</v>
      </c>
      <c r="L213" s="149">
        <v>2.94</v>
      </c>
      <c r="M213" s="149">
        <v>8.44</v>
      </c>
      <c r="N213" s="149">
        <v>0</v>
      </c>
      <c r="O213" s="150">
        <v>175.7859</v>
      </c>
    </row>
    <row r="214" spans="1:15" ht="12.75">
      <c r="A214" s="135" t="s">
        <v>478</v>
      </c>
      <c r="B214" s="136" t="s">
        <v>479</v>
      </c>
      <c r="C214" s="137">
        <v>172.8513</v>
      </c>
      <c r="D214" s="138">
        <v>30870.6172</v>
      </c>
      <c r="E214" s="139">
        <v>23034.1666</v>
      </c>
      <c r="F214" s="139">
        <v>29293.5</v>
      </c>
      <c r="G214" s="139">
        <v>33061.6666</v>
      </c>
      <c r="H214" s="139">
        <v>37707</v>
      </c>
      <c r="I214" s="139">
        <v>30930.6606</v>
      </c>
      <c r="J214" s="140">
        <v>6.08</v>
      </c>
      <c r="K214" s="141">
        <v>3.15</v>
      </c>
      <c r="L214" s="141">
        <v>17.25</v>
      </c>
      <c r="M214" s="141">
        <v>11.41</v>
      </c>
      <c r="N214" s="141">
        <v>0</v>
      </c>
      <c r="O214" s="142">
        <v>174.1019</v>
      </c>
    </row>
    <row r="215" spans="1:15" ht="12.75">
      <c r="A215" s="143" t="s">
        <v>480</v>
      </c>
      <c r="B215" s="144" t="s">
        <v>481</v>
      </c>
      <c r="C215" s="145">
        <v>305.1317</v>
      </c>
      <c r="D215" s="146">
        <v>21801.3333</v>
      </c>
      <c r="E215" s="147">
        <v>18803</v>
      </c>
      <c r="F215" s="147">
        <v>20212.3333</v>
      </c>
      <c r="G215" s="147">
        <v>23192.8333</v>
      </c>
      <c r="H215" s="147">
        <v>25048.5</v>
      </c>
      <c r="I215" s="147">
        <v>21981.3526</v>
      </c>
      <c r="J215" s="148">
        <v>6.78</v>
      </c>
      <c r="K215" s="149">
        <v>1.11</v>
      </c>
      <c r="L215" s="149">
        <v>16.27</v>
      </c>
      <c r="M215" s="149">
        <v>9.71</v>
      </c>
      <c r="N215" s="149">
        <v>0</v>
      </c>
      <c r="O215" s="150">
        <v>162.1038</v>
      </c>
    </row>
    <row r="216" spans="1:15" ht="12.75">
      <c r="A216" s="135" t="s">
        <v>482</v>
      </c>
      <c r="B216" s="136" t="s">
        <v>483</v>
      </c>
      <c r="C216" s="137">
        <v>81.6893</v>
      </c>
      <c r="D216" s="138">
        <v>19031.5</v>
      </c>
      <c r="E216" s="139">
        <v>13537.5</v>
      </c>
      <c r="F216" s="139">
        <v>16115</v>
      </c>
      <c r="G216" s="139">
        <v>21875.3333</v>
      </c>
      <c r="H216" s="139">
        <v>26466.1767</v>
      </c>
      <c r="I216" s="139">
        <v>19821.3064</v>
      </c>
      <c r="J216" s="140">
        <v>15.69</v>
      </c>
      <c r="K216" s="141">
        <v>1.63</v>
      </c>
      <c r="L216" s="141">
        <v>3.01</v>
      </c>
      <c r="M216" s="141">
        <v>7.25</v>
      </c>
      <c r="N216" s="141">
        <v>0.03</v>
      </c>
      <c r="O216" s="142">
        <v>182.9311</v>
      </c>
    </row>
    <row r="217" spans="1:15" ht="12.75">
      <c r="A217" s="143" t="s">
        <v>484</v>
      </c>
      <c r="B217" s="144" t="s">
        <v>485</v>
      </c>
      <c r="C217" s="145">
        <v>76.3044</v>
      </c>
      <c r="D217" s="146">
        <v>19473.5</v>
      </c>
      <c r="E217" s="147">
        <v>15434.2926</v>
      </c>
      <c r="F217" s="147">
        <v>16615.329</v>
      </c>
      <c r="G217" s="147">
        <v>21084.1666</v>
      </c>
      <c r="H217" s="147">
        <v>22946.5</v>
      </c>
      <c r="I217" s="147">
        <v>19912.7967</v>
      </c>
      <c r="J217" s="148">
        <v>6.77</v>
      </c>
      <c r="K217" s="149">
        <v>5.19</v>
      </c>
      <c r="L217" s="149">
        <v>6.21</v>
      </c>
      <c r="M217" s="149">
        <v>7.43</v>
      </c>
      <c r="N217" s="149">
        <v>0.35</v>
      </c>
      <c r="O217" s="150">
        <v>184.6394</v>
      </c>
    </row>
    <row r="218" spans="1:15" ht="12.75">
      <c r="A218" s="135" t="s">
        <v>486</v>
      </c>
      <c r="B218" s="136" t="s">
        <v>487</v>
      </c>
      <c r="C218" s="137">
        <v>557.0919</v>
      </c>
      <c r="D218" s="138">
        <v>19500.8333</v>
      </c>
      <c r="E218" s="139">
        <v>17344.5451</v>
      </c>
      <c r="F218" s="139">
        <v>18428.1666</v>
      </c>
      <c r="G218" s="139">
        <v>20465.148</v>
      </c>
      <c r="H218" s="139">
        <v>21484.5</v>
      </c>
      <c r="I218" s="139">
        <v>19586.0266</v>
      </c>
      <c r="J218" s="140">
        <v>15.05</v>
      </c>
      <c r="K218" s="141">
        <v>2.12</v>
      </c>
      <c r="L218" s="141">
        <v>8.94</v>
      </c>
      <c r="M218" s="141">
        <v>8.92</v>
      </c>
      <c r="N218" s="141">
        <v>0.69</v>
      </c>
      <c r="O218" s="142">
        <v>188.474</v>
      </c>
    </row>
    <row r="219" spans="1:15" ht="12.75">
      <c r="A219" s="143" t="s">
        <v>488</v>
      </c>
      <c r="B219" s="144" t="s">
        <v>489</v>
      </c>
      <c r="C219" s="145">
        <v>676.877</v>
      </c>
      <c r="D219" s="146">
        <v>19212.3741</v>
      </c>
      <c r="E219" s="147">
        <v>14804.5943</v>
      </c>
      <c r="F219" s="147">
        <v>16922.3781</v>
      </c>
      <c r="G219" s="147">
        <v>21882.1666</v>
      </c>
      <c r="H219" s="147">
        <v>25501.6451</v>
      </c>
      <c r="I219" s="147">
        <v>19861.2149</v>
      </c>
      <c r="J219" s="148">
        <v>17.78</v>
      </c>
      <c r="K219" s="149">
        <v>2.37</v>
      </c>
      <c r="L219" s="149">
        <v>2.99</v>
      </c>
      <c r="M219" s="149">
        <v>9.65</v>
      </c>
      <c r="N219" s="149">
        <v>0.55</v>
      </c>
      <c r="O219" s="150">
        <v>184.4893</v>
      </c>
    </row>
    <row r="220" spans="1:15" ht="12.75">
      <c r="A220" s="135" t="s">
        <v>490</v>
      </c>
      <c r="B220" s="136" t="s">
        <v>491</v>
      </c>
      <c r="C220" s="137">
        <v>37.7531</v>
      </c>
      <c r="D220" s="138">
        <v>30490.5</v>
      </c>
      <c r="E220" s="139">
        <v>18293</v>
      </c>
      <c r="F220" s="139">
        <v>20916.5</v>
      </c>
      <c r="G220" s="139">
        <v>33134</v>
      </c>
      <c r="H220" s="139">
        <v>35689.3333</v>
      </c>
      <c r="I220" s="139">
        <v>28291.1253</v>
      </c>
      <c r="J220" s="140">
        <v>27.23</v>
      </c>
      <c r="K220" s="141">
        <v>2.81</v>
      </c>
      <c r="L220" s="141">
        <v>1.93</v>
      </c>
      <c r="M220" s="141">
        <v>11.13</v>
      </c>
      <c r="N220" s="141">
        <v>0</v>
      </c>
      <c r="O220" s="142">
        <v>176.3788</v>
      </c>
    </row>
    <row r="221" spans="1:15" ht="12.75">
      <c r="A221" s="143" t="s">
        <v>492</v>
      </c>
      <c r="B221" s="144" t="s">
        <v>493</v>
      </c>
      <c r="C221" s="145">
        <v>106.7066</v>
      </c>
      <c r="D221" s="146">
        <v>18034.5523</v>
      </c>
      <c r="E221" s="147">
        <v>14286.0217</v>
      </c>
      <c r="F221" s="147">
        <v>16142.3416</v>
      </c>
      <c r="G221" s="147">
        <v>20437.1157</v>
      </c>
      <c r="H221" s="147">
        <v>22681.3333</v>
      </c>
      <c r="I221" s="147">
        <v>18413.9358</v>
      </c>
      <c r="J221" s="148">
        <v>19.89</v>
      </c>
      <c r="K221" s="149">
        <v>2.13</v>
      </c>
      <c r="L221" s="149">
        <v>2.42</v>
      </c>
      <c r="M221" s="149">
        <v>13.07</v>
      </c>
      <c r="N221" s="149">
        <v>0</v>
      </c>
      <c r="O221" s="150">
        <v>190.3138</v>
      </c>
    </row>
    <row r="222" spans="1:15" ht="12.75">
      <c r="A222" s="135" t="s">
        <v>494</v>
      </c>
      <c r="B222" s="136" t="s">
        <v>495</v>
      </c>
      <c r="C222" s="137">
        <v>196.8717</v>
      </c>
      <c r="D222" s="138">
        <v>22324.271</v>
      </c>
      <c r="E222" s="139">
        <v>17224.6666</v>
      </c>
      <c r="F222" s="139">
        <v>19831.7207</v>
      </c>
      <c r="G222" s="139">
        <v>25254</v>
      </c>
      <c r="H222" s="139">
        <v>29126.4535</v>
      </c>
      <c r="I222" s="139">
        <v>22843.8578</v>
      </c>
      <c r="J222" s="140">
        <v>16.44</v>
      </c>
      <c r="K222" s="141">
        <v>3.81</v>
      </c>
      <c r="L222" s="141">
        <v>1.7</v>
      </c>
      <c r="M222" s="141">
        <v>15.37</v>
      </c>
      <c r="N222" s="141">
        <v>0.11</v>
      </c>
      <c r="O222" s="142">
        <v>183.6545</v>
      </c>
    </row>
    <row r="223" spans="1:15" ht="12.75">
      <c r="A223" s="143" t="s">
        <v>496</v>
      </c>
      <c r="B223" s="144" t="s">
        <v>497</v>
      </c>
      <c r="C223" s="145">
        <v>187.1262</v>
      </c>
      <c r="D223" s="146">
        <v>16529</v>
      </c>
      <c r="E223" s="147">
        <v>12888.1466</v>
      </c>
      <c r="F223" s="147">
        <v>14447.3096</v>
      </c>
      <c r="G223" s="147">
        <v>19126.5</v>
      </c>
      <c r="H223" s="147">
        <v>21423.1111</v>
      </c>
      <c r="I223" s="147">
        <v>17172.5105</v>
      </c>
      <c r="J223" s="148">
        <v>12.61</v>
      </c>
      <c r="K223" s="149">
        <v>1.61</v>
      </c>
      <c r="L223" s="149">
        <v>6.26</v>
      </c>
      <c r="M223" s="149">
        <v>8.33</v>
      </c>
      <c r="N223" s="149">
        <v>0.07</v>
      </c>
      <c r="O223" s="150">
        <v>174.1561</v>
      </c>
    </row>
    <row r="224" spans="1:15" ht="12.75">
      <c r="A224" s="135" t="s">
        <v>498</v>
      </c>
      <c r="B224" s="136" t="s">
        <v>499</v>
      </c>
      <c r="C224" s="137">
        <v>497.1267</v>
      </c>
      <c r="D224" s="138">
        <v>18255.8047</v>
      </c>
      <c r="E224" s="139">
        <v>13140.2226</v>
      </c>
      <c r="F224" s="139">
        <v>15489.1666</v>
      </c>
      <c r="G224" s="139">
        <v>23568.5</v>
      </c>
      <c r="H224" s="139">
        <v>28765.3596</v>
      </c>
      <c r="I224" s="139">
        <v>19852.5106</v>
      </c>
      <c r="J224" s="140">
        <v>24.81</v>
      </c>
      <c r="K224" s="141">
        <v>1.84</v>
      </c>
      <c r="L224" s="141">
        <v>4.5</v>
      </c>
      <c r="M224" s="141">
        <v>7.05</v>
      </c>
      <c r="N224" s="141">
        <v>0.14</v>
      </c>
      <c r="O224" s="142">
        <v>174.3388</v>
      </c>
    </row>
    <row r="225" spans="1:15" ht="12.75">
      <c r="A225" s="143" t="s">
        <v>500</v>
      </c>
      <c r="B225" s="144" t="s">
        <v>614</v>
      </c>
      <c r="C225" s="145">
        <v>999.6837</v>
      </c>
      <c r="D225" s="146">
        <v>10775.7046</v>
      </c>
      <c r="E225" s="147">
        <v>8837.6907</v>
      </c>
      <c r="F225" s="147">
        <v>9793.5</v>
      </c>
      <c r="G225" s="147">
        <v>12457.8045</v>
      </c>
      <c r="H225" s="147">
        <v>15145.5</v>
      </c>
      <c r="I225" s="147">
        <v>11537.6761</v>
      </c>
      <c r="J225" s="148">
        <v>12.65</v>
      </c>
      <c r="K225" s="149">
        <v>1.68</v>
      </c>
      <c r="L225" s="149">
        <v>4.59</v>
      </c>
      <c r="M225" s="149">
        <v>7.23</v>
      </c>
      <c r="N225" s="149">
        <v>0</v>
      </c>
      <c r="O225" s="150">
        <v>172.3318</v>
      </c>
    </row>
    <row r="226" spans="1:15" ht="12.75">
      <c r="A226" s="135" t="s">
        <v>502</v>
      </c>
      <c r="B226" s="136" t="s">
        <v>503</v>
      </c>
      <c r="C226" s="137">
        <v>25.0126</v>
      </c>
      <c r="D226" s="138">
        <v>12060.5462</v>
      </c>
      <c r="E226" s="139">
        <v>9919.1666</v>
      </c>
      <c r="F226" s="139">
        <v>10122.1666</v>
      </c>
      <c r="G226" s="139">
        <v>19057</v>
      </c>
      <c r="H226" s="139">
        <v>25663.5</v>
      </c>
      <c r="I226" s="139">
        <v>15152.9556</v>
      </c>
      <c r="J226" s="140">
        <v>16.21</v>
      </c>
      <c r="K226" s="141">
        <v>0.16</v>
      </c>
      <c r="L226" s="141">
        <v>1.09</v>
      </c>
      <c r="M226" s="141">
        <v>8.04</v>
      </c>
      <c r="N226" s="141">
        <v>0</v>
      </c>
      <c r="O226" s="142">
        <v>172.5466</v>
      </c>
    </row>
    <row r="227" spans="1:15" ht="12.75">
      <c r="A227" s="143" t="s">
        <v>504</v>
      </c>
      <c r="B227" s="144" t="s">
        <v>505</v>
      </c>
      <c r="C227" s="145">
        <v>318.2785</v>
      </c>
      <c r="D227" s="146">
        <v>11009.5</v>
      </c>
      <c r="E227" s="147">
        <v>9445.6666</v>
      </c>
      <c r="F227" s="147">
        <v>10140.1666</v>
      </c>
      <c r="G227" s="147">
        <v>12859.8333</v>
      </c>
      <c r="H227" s="147">
        <v>15757.1666</v>
      </c>
      <c r="I227" s="147">
        <v>12021.9083</v>
      </c>
      <c r="J227" s="148">
        <v>4.87</v>
      </c>
      <c r="K227" s="149">
        <v>1.81</v>
      </c>
      <c r="L227" s="149">
        <v>13.23</v>
      </c>
      <c r="M227" s="149">
        <v>7.3</v>
      </c>
      <c r="N227" s="149">
        <v>0</v>
      </c>
      <c r="O227" s="150">
        <v>175.1004</v>
      </c>
    </row>
    <row r="228" spans="1:15" ht="12.75">
      <c r="A228" s="135" t="s">
        <v>506</v>
      </c>
      <c r="B228" s="136" t="s">
        <v>507</v>
      </c>
      <c r="C228" s="137">
        <v>26.6209</v>
      </c>
      <c r="D228" s="138">
        <v>18144.8333</v>
      </c>
      <c r="E228" s="139">
        <v>10617.3333</v>
      </c>
      <c r="F228" s="139">
        <v>12878.3333</v>
      </c>
      <c r="G228" s="139">
        <v>22589.8333</v>
      </c>
      <c r="H228" s="139">
        <v>23883.5</v>
      </c>
      <c r="I228" s="139">
        <v>17950.2001</v>
      </c>
      <c r="J228" s="140">
        <v>27.01</v>
      </c>
      <c r="K228" s="141">
        <v>0.59</v>
      </c>
      <c r="L228" s="141">
        <v>1.93</v>
      </c>
      <c r="M228" s="141">
        <v>7.13</v>
      </c>
      <c r="N228" s="141">
        <v>0.47</v>
      </c>
      <c r="O228" s="142">
        <v>168.8127</v>
      </c>
    </row>
    <row r="229" spans="1:15" ht="12.75">
      <c r="A229" s="143" t="s">
        <v>508</v>
      </c>
      <c r="B229" s="144" t="s">
        <v>509</v>
      </c>
      <c r="C229" s="145">
        <v>15.1877</v>
      </c>
      <c r="D229" s="146">
        <v>15211.3333</v>
      </c>
      <c r="E229" s="147">
        <v>11244.3333</v>
      </c>
      <c r="F229" s="147">
        <v>14031</v>
      </c>
      <c r="G229" s="147">
        <v>17456.5</v>
      </c>
      <c r="H229" s="147">
        <v>19608.8333</v>
      </c>
      <c r="I229" s="147">
        <v>15448.5778</v>
      </c>
      <c r="J229" s="148">
        <v>7.9</v>
      </c>
      <c r="K229" s="149">
        <v>0.28</v>
      </c>
      <c r="L229" s="149">
        <v>3.87</v>
      </c>
      <c r="M229" s="149">
        <v>11.69</v>
      </c>
      <c r="N229" s="149">
        <v>0</v>
      </c>
      <c r="O229" s="150">
        <v>193.8482</v>
      </c>
    </row>
    <row r="230" spans="1:15" ht="12.75">
      <c r="A230" s="135" t="s">
        <v>510</v>
      </c>
      <c r="B230" s="136" t="s">
        <v>615</v>
      </c>
      <c r="C230" s="137">
        <v>55.2414</v>
      </c>
      <c r="D230" s="138">
        <v>18525.5</v>
      </c>
      <c r="E230" s="139">
        <v>11839.6666</v>
      </c>
      <c r="F230" s="139">
        <v>15429.5</v>
      </c>
      <c r="G230" s="139">
        <v>21118.5</v>
      </c>
      <c r="H230" s="139">
        <v>23194.5</v>
      </c>
      <c r="I230" s="139">
        <v>18163.5326</v>
      </c>
      <c r="J230" s="140">
        <v>17.85</v>
      </c>
      <c r="K230" s="141">
        <v>1.52</v>
      </c>
      <c r="L230" s="141">
        <v>0.67</v>
      </c>
      <c r="M230" s="141">
        <v>10.33</v>
      </c>
      <c r="N230" s="141">
        <v>1.67</v>
      </c>
      <c r="O230" s="142">
        <v>176.4783</v>
      </c>
    </row>
    <row r="231" spans="1:15" ht="12.75">
      <c r="A231" s="143" t="s">
        <v>512</v>
      </c>
      <c r="B231" s="144" t="s">
        <v>513</v>
      </c>
      <c r="C231" s="145">
        <v>731.1461</v>
      </c>
      <c r="D231" s="146">
        <v>15620</v>
      </c>
      <c r="E231" s="147">
        <v>11323.6071</v>
      </c>
      <c r="F231" s="147">
        <v>13011.3333</v>
      </c>
      <c r="G231" s="147">
        <v>18019.822</v>
      </c>
      <c r="H231" s="147">
        <v>20890.7248</v>
      </c>
      <c r="I231" s="147">
        <v>15874.0136</v>
      </c>
      <c r="J231" s="148">
        <v>11.16</v>
      </c>
      <c r="K231" s="149">
        <v>1.43</v>
      </c>
      <c r="L231" s="149">
        <v>6.43</v>
      </c>
      <c r="M231" s="149">
        <v>7.8</v>
      </c>
      <c r="N231" s="149">
        <v>0</v>
      </c>
      <c r="O231" s="150">
        <v>177.4361</v>
      </c>
    </row>
    <row r="232" spans="1:15" ht="12.75">
      <c r="A232" s="135" t="s">
        <v>514</v>
      </c>
      <c r="B232" s="136" t="s">
        <v>515</v>
      </c>
      <c r="C232" s="137">
        <v>191.8386</v>
      </c>
      <c r="D232" s="138">
        <v>14939.8349</v>
      </c>
      <c r="E232" s="139">
        <v>12189</v>
      </c>
      <c r="F232" s="139">
        <v>13304</v>
      </c>
      <c r="G232" s="139">
        <v>16634.5028</v>
      </c>
      <c r="H232" s="139">
        <v>18417.1666</v>
      </c>
      <c r="I232" s="139">
        <v>15255.122</v>
      </c>
      <c r="J232" s="140">
        <v>18.04</v>
      </c>
      <c r="K232" s="141">
        <v>1.21</v>
      </c>
      <c r="L232" s="141">
        <v>6.07</v>
      </c>
      <c r="M232" s="141">
        <v>8.22</v>
      </c>
      <c r="N232" s="141">
        <v>0</v>
      </c>
      <c r="O232" s="142">
        <v>174.4703</v>
      </c>
    </row>
    <row r="233" spans="1:15" ht="12.75">
      <c r="A233" s="143" t="s">
        <v>516</v>
      </c>
      <c r="B233" s="144" t="s">
        <v>517</v>
      </c>
      <c r="C233" s="145">
        <v>236.4781</v>
      </c>
      <c r="D233" s="146">
        <v>14326.878</v>
      </c>
      <c r="E233" s="147">
        <v>12070.3726</v>
      </c>
      <c r="F233" s="147">
        <v>13234.7235</v>
      </c>
      <c r="G233" s="147">
        <v>15655.2532</v>
      </c>
      <c r="H233" s="147">
        <v>17454.1666</v>
      </c>
      <c r="I233" s="147">
        <v>15029.9776</v>
      </c>
      <c r="J233" s="148">
        <v>20.27</v>
      </c>
      <c r="K233" s="149">
        <v>0.36</v>
      </c>
      <c r="L233" s="149">
        <v>6.28</v>
      </c>
      <c r="M233" s="149">
        <v>7.44</v>
      </c>
      <c r="N233" s="149">
        <v>0.03</v>
      </c>
      <c r="O233" s="150">
        <v>168.8475</v>
      </c>
    </row>
    <row r="234" spans="1:15" ht="12.75">
      <c r="A234" s="135" t="s">
        <v>518</v>
      </c>
      <c r="B234" s="136" t="s">
        <v>519</v>
      </c>
      <c r="C234" s="137">
        <v>41.586</v>
      </c>
      <c r="D234" s="138">
        <v>15635.1666</v>
      </c>
      <c r="E234" s="139">
        <v>11670.4352</v>
      </c>
      <c r="F234" s="139">
        <v>13538.1666</v>
      </c>
      <c r="G234" s="139">
        <v>17115.1666</v>
      </c>
      <c r="H234" s="139">
        <v>18203</v>
      </c>
      <c r="I234" s="139">
        <v>15417.193</v>
      </c>
      <c r="J234" s="140">
        <v>17.65</v>
      </c>
      <c r="K234" s="141">
        <v>1.57</v>
      </c>
      <c r="L234" s="141">
        <v>1.71</v>
      </c>
      <c r="M234" s="141">
        <v>7.8</v>
      </c>
      <c r="N234" s="141">
        <v>0</v>
      </c>
      <c r="O234" s="142">
        <v>176.5242</v>
      </c>
    </row>
    <row r="235" spans="1:15" ht="12.75">
      <c r="A235" s="143" t="s">
        <v>520</v>
      </c>
      <c r="B235" s="144" t="s">
        <v>616</v>
      </c>
      <c r="C235" s="145">
        <v>663.1794</v>
      </c>
      <c r="D235" s="146">
        <v>14769.3333</v>
      </c>
      <c r="E235" s="147">
        <v>11430.1666</v>
      </c>
      <c r="F235" s="147">
        <v>12571.6349</v>
      </c>
      <c r="G235" s="147">
        <v>17562.1666</v>
      </c>
      <c r="H235" s="147">
        <v>20647.3968</v>
      </c>
      <c r="I235" s="147">
        <v>15553.5251</v>
      </c>
      <c r="J235" s="148">
        <v>14.75</v>
      </c>
      <c r="K235" s="149">
        <v>1.32</v>
      </c>
      <c r="L235" s="149">
        <v>4.75</v>
      </c>
      <c r="M235" s="149">
        <v>8.19</v>
      </c>
      <c r="N235" s="149">
        <v>0.19</v>
      </c>
      <c r="O235" s="150">
        <v>174.3096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617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619</v>
      </c>
      <c r="D8" s="335" t="s">
        <v>620</v>
      </c>
      <c r="E8" s="336"/>
      <c r="F8" s="335" t="s">
        <v>621</v>
      </c>
      <c r="G8" s="337"/>
      <c r="H8" s="336"/>
    </row>
    <row r="9" spans="1:8" ht="16.5" customHeight="1">
      <c r="A9" s="283"/>
      <c r="B9" s="285"/>
      <c r="C9" s="317"/>
      <c r="D9" s="338" t="s">
        <v>622</v>
      </c>
      <c r="E9" s="339"/>
      <c r="F9" s="338" t="s">
        <v>622</v>
      </c>
      <c r="G9" s="340"/>
      <c r="H9" s="339"/>
    </row>
    <row r="10" spans="1:8" ht="16.5" customHeight="1">
      <c r="A10" s="283"/>
      <c r="B10" s="285"/>
      <c r="C10" s="317"/>
      <c r="D10" s="78" t="s">
        <v>623</v>
      </c>
      <c r="E10" s="78" t="s">
        <v>624</v>
      </c>
      <c r="F10" s="78" t="s">
        <v>623</v>
      </c>
      <c r="G10" s="341" t="s">
        <v>624</v>
      </c>
      <c r="H10" s="342"/>
    </row>
    <row r="11" spans="1:8" ht="16.5" customHeight="1">
      <c r="A11" s="283"/>
      <c r="B11" s="285"/>
      <c r="C11" s="317"/>
      <c r="D11" s="79"/>
      <c r="E11" s="79" t="s">
        <v>625</v>
      </c>
      <c r="F11" s="79"/>
      <c r="G11" s="79" t="s">
        <v>626</v>
      </c>
      <c r="H11" s="79" t="s">
        <v>627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144.6606</v>
      </c>
      <c r="D14" s="86">
        <v>153.6538</v>
      </c>
      <c r="E14" s="87">
        <v>0</v>
      </c>
      <c r="F14" s="87">
        <v>15.8482</v>
      </c>
      <c r="G14" s="87">
        <v>2.7225</v>
      </c>
      <c r="H14" s="87">
        <v>10.2507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628</v>
      </c>
      <c r="C15" s="91">
        <v>64.1055</v>
      </c>
      <c r="D15" s="92">
        <v>149.8875</v>
      </c>
      <c r="E15" s="93">
        <v>0.7436</v>
      </c>
      <c r="F15" s="93">
        <v>15.0461</v>
      </c>
      <c r="G15" s="93">
        <v>0.2145</v>
      </c>
      <c r="H15" s="93">
        <v>12.7608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413.5136</v>
      </c>
      <c r="D16" s="86">
        <v>153.2998</v>
      </c>
      <c r="E16" s="87">
        <v>1.1231</v>
      </c>
      <c r="F16" s="87">
        <v>13.8289</v>
      </c>
      <c r="G16" s="87">
        <v>1.6265</v>
      </c>
      <c r="H16" s="87">
        <v>9.3157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69.6943</v>
      </c>
      <c r="D17" s="92">
        <v>158.6194</v>
      </c>
      <c r="E17" s="93">
        <v>1.4635</v>
      </c>
      <c r="F17" s="93">
        <v>15.092</v>
      </c>
      <c r="G17" s="93">
        <v>1.3141</v>
      </c>
      <c r="H17" s="93">
        <v>10.9298</v>
      </c>
    </row>
    <row r="18" spans="1:8" ht="12.75" customHeight="1">
      <c r="A18" s="84" t="s">
        <v>86</v>
      </c>
      <c r="B18" s="84" t="s">
        <v>87</v>
      </c>
      <c r="C18" s="85">
        <v>515.0188</v>
      </c>
      <c r="D18" s="94">
        <v>152.9754</v>
      </c>
      <c r="E18" s="87">
        <v>0.7445</v>
      </c>
      <c r="F18" s="87">
        <v>18.6967</v>
      </c>
      <c r="G18" s="87">
        <v>3.6902</v>
      </c>
      <c r="H18" s="87">
        <v>10.5419</v>
      </c>
    </row>
    <row r="19" spans="1:8" ht="12.75" customHeight="1">
      <c r="A19" s="90" t="s">
        <v>88</v>
      </c>
      <c r="B19" s="90" t="s">
        <v>629</v>
      </c>
      <c r="C19" s="91">
        <v>209.4567</v>
      </c>
      <c r="D19" s="95">
        <v>142.7391</v>
      </c>
      <c r="E19" s="93">
        <v>0.627</v>
      </c>
      <c r="F19" s="93">
        <v>20.3275</v>
      </c>
      <c r="G19" s="93">
        <v>3.1379</v>
      </c>
      <c r="H19" s="93">
        <v>11.8534</v>
      </c>
    </row>
    <row r="20" spans="1:8" ht="12.75" customHeight="1">
      <c r="A20" s="84" t="s">
        <v>90</v>
      </c>
      <c r="B20" s="84" t="s">
        <v>630</v>
      </c>
      <c r="C20" s="85">
        <v>107.2123</v>
      </c>
      <c r="D20" s="94">
        <v>152.4962</v>
      </c>
      <c r="E20" s="87">
        <v>0.1329</v>
      </c>
      <c r="F20" s="87">
        <v>19.2522</v>
      </c>
      <c r="G20" s="87">
        <v>2.9567</v>
      </c>
      <c r="H20" s="87">
        <v>12.0685</v>
      </c>
    </row>
    <row r="21" spans="1:8" ht="12.75" customHeight="1">
      <c r="A21" s="90" t="s">
        <v>92</v>
      </c>
      <c r="B21" s="90" t="s">
        <v>631</v>
      </c>
      <c r="C21" s="91">
        <v>17</v>
      </c>
      <c r="D21" s="95">
        <v>147.4975</v>
      </c>
      <c r="E21" s="93">
        <v>1.0294</v>
      </c>
      <c r="F21" s="93">
        <v>18.6887</v>
      </c>
      <c r="G21" s="93">
        <v>1.0294</v>
      </c>
      <c r="H21" s="93">
        <v>12.4804</v>
      </c>
    </row>
    <row r="22" spans="1:8" ht="12.75" customHeight="1">
      <c r="A22" s="84" t="s">
        <v>94</v>
      </c>
      <c r="B22" s="84" t="s">
        <v>632</v>
      </c>
      <c r="C22" s="85">
        <v>69.0624</v>
      </c>
      <c r="D22" s="94">
        <v>158.9196</v>
      </c>
      <c r="E22" s="87">
        <v>6.7776</v>
      </c>
      <c r="F22" s="87">
        <v>17.6176</v>
      </c>
      <c r="G22" s="87">
        <v>2.3451</v>
      </c>
      <c r="H22" s="87">
        <v>10.7625</v>
      </c>
    </row>
    <row r="23" spans="1:8" ht="12.75" customHeight="1">
      <c r="A23" s="90" t="s">
        <v>96</v>
      </c>
      <c r="B23" s="90" t="s">
        <v>97</v>
      </c>
      <c r="C23" s="91">
        <v>246.8933</v>
      </c>
      <c r="D23" s="95">
        <v>152.3224</v>
      </c>
      <c r="E23" s="93">
        <v>0.4626</v>
      </c>
      <c r="F23" s="93">
        <v>15.6941</v>
      </c>
      <c r="G23" s="93">
        <v>2.9827</v>
      </c>
      <c r="H23" s="93">
        <v>9.6548</v>
      </c>
    </row>
    <row r="24" spans="1:8" ht="12.75" customHeight="1">
      <c r="A24" s="84" t="s">
        <v>98</v>
      </c>
      <c r="B24" s="84" t="s">
        <v>633</v>
      </c>
      <c r="C24" s="85">
        <v>56.1175</v>
      </c>
      <c r="D24" s="94">
        <v>154.4028</v>
      </c>
      <c r="E24" s="87">
        <v>0.5524</v>
      </c>
      <c r="F24" s="87">
        <v>13.2394</v>
      </c>
      <c r="G24" s="87">
        <v>1.6275</v>
      </c>
      <c r="H24" s="87">
        <v>9.2001</v>
      </c>
    </row>
    <row r="25" spans="1:8" ht="12.75" customHeight="1">
      <c r="A25" s="90" t="s">
        <v>100</v>
      </c>
      <c r="B25" s="90" t="s">
        <v>634</v>
      </c>
      <c r="C25" s="91">
        <v>214.0016</v>
      </c>
      <c r="D25" s="95">
        <v>153.344</v>
      </c>
      <c r="E25" s="93">
        <v>0.848</v>
      </c>
      <c r="F25" s="93">
        <v>13.8486</v>
      </c>
      <c r="G25" s="93">
        <v>1.8524</v>
      </c>
      <c r="H25" s="93">
        <v>9.7491</v>
      </c>
    </row>
    <row r="26" spans="1:8" ht="12.75" customHeight="1">
      <c r="A26" s="84" t="s">
        <v>102</v>
      </c>
      <c r="B26" s="84" t="s">
        <v>635</v>
      </c>
      <c r="C26" s="85">
        <v>22.6392</v>
      </c>
      <c r="D26" s="94">
        <v>152.3913</v>
      </c>
      <c r="E26" s="87">
        <v>0.7693</v>
      </c>
      <c r="F26" s="87">
        <v>14.4498</v>
      </c>
      <c r="G26" s="87">
        <v>1.5129</v>
      </c>
      <c r="H26" s="87">
        <v>8.8931</v>
      </c>
    </row>
    <row r="27" spans="1:8" ht="12.75">
      <c r="A27" s="90" t="s">
        <v>104</v>
      </c>
      <c r="B27" s="90" t="s">
        <v>105</v>
      </c>
      <c r="C27" s="91">
        <v>93.0731</v>
      </c>
      <c r="D27" s="95">
        <v>152.796</v>
      </c>
      <c r="E27" s="93">
        <v>0.8246</v>
      </c>
      <c r="F27" s="93">
        <v>14.5953</v>
      </c>
      <c r="G27" s="93">
        <v>2.5276</v>
      </c>
      <c r="H27" s="93">
        <v>9.8986</v>
      </c>
    </row>
    <row r="28" spans="1:8" ht="12.75">
      <c r="A28" s="84" t="s">
        <v>106</v>
      </c>
      <c r="B28" s="84" t="s">
        <v>107</v>
      </c>
      <c r="C28" s="85">
        <v>40.9131</v>
      </c>
      <c r="D28" s="94">
        <v>153.8152</v>
      </c>
      <c r="E28" s="87">
        <v>1.2343</v>
      </c>
      <c r="F28" s="87">
        <v>13.4399</v>
      </c>
      <c r="G28" s="87">
        <v>1.4054</v>
      </c>
      <c r="H28" s="87">
        <v>8.8876</v>
      </c>
    </row>
    <row r="29" spans="1:8" ht="12.75">
      <c r="A29" s="90" t="s">
        <v>108</v>
      </c>
      <c r="B29" s="90" t="s">
        <v>109</v>
      </c>
      <c r="C29" s="91">
        <v>114.4698</v>
      </c>
      <c r="D29" s="95">
        <v>154.273</v>
      </c>
      <c r="E29" s="93">
        <v>0.4961</v>
      </c>
      <c r="F29" s="93">
        <v>11.7787</v>
      </c>
      <c r="G29" s="93">
        <v>0.2024</v>
      </c>
      <c r="H29" s="93">
        <v>9.1807</v>
      </c>
    </row>
    <row r="30" spans="1:8" ht="12.75">
      <c r="A30" s="84" t="s">
        <v>110</v>
      </c>
      <c r="B30" s="84" t="s">
        <v>111</v>
      </c>
      <c r="C30" s="85">
        <v>125.1431</v>
      </c>
      <c r="D30" s="94">
        <v>148.6256</v>
      </c>
      <c r="E30" s="87">
        <v>1.3185</v>
      </c>
      <c r="F30" s="87">
        <v>19.6521</v>
      </c>
      <c r="G30" s="87">
        <v>5.824</v>
      </c>
      <c r="H30" s="87">
        <v>10.0328</v>
      </c>
    </row>
    <row r="31" spans="1:8" ht="12.75">
      <c r="A31" s="90" t="s">
        <v>112</v>
      </c>
      <c r="B31" s="90" t="s">
        <v>636</v>
      </c>
      <c r="C31" s="91">
        <v>16.9478</v>
      </c>
      <c r="D31" s="95">
        <v>160.8457</v>
      </c>
      <c r="E31" s="93">
        <v>0.3639</v>
      </c>
      <c r="F31" s="93">
        <v>13.8955</v>
      </c>
      <c r="G31" s="93">
        <v>1.8095</v>
      </c>
      <c r="H31" s="93">
        <v>10.5126</v>
      </c>
    </row>
    <row r="32" spans="1:8" ht="12.75">
      <c r="A32" s="84" t="s">
        <v>114</v>
      </c>
      <c r="B32" s="84" t="s">
        <v>115</v>
      </c>
      <c r="C32" s="85">
        <v>107.0072</v>
      </c>
      <c r="D32" s="94">
        <v>156.3101</v>
      </c>
      <c r="E32" s="87">
        <v>0.6106</v>
      </c>
      <c r="F32" s="87">
        <v>14.411</v>
      </c>
      <c r="G32" s="87">
        <v>1.4407</v>
      </c>
      <c r="H32" s="87">
        <v>10.008</v>
      </c>
    </row>
    <row r="33" spans="1:8" ht="12.75">
      <c r="A33" s="90" t="s">
        <v>116</v>
      </c>
      <c r="B33" s="90" t="s">
        <v>117</v>
      </c>
      <c r="C33" s="91">
        <v>35.998</v>
      </c>
      <c r="D33" s="95">
        <v>158.1334</v>
      </c>
      <c r="E33" s="93">
        <v>0.0648</v>
      </c>
      <c r="F33" s="93">
        <v>13.5007</v>
      </c>
      <c r="G33" s="93">
        <v>0.926</v>
      </c>
      <c r="H33" s="93">
        <v>10.4033</v>
      </c>
    </row>
    <row r="34" spans="1:8" ht="12.75">
      <c r="A34" s="84" t="s">
        <v>118</v>
      </c>
      <c r="B34" s="84" t="s">
        <v>119</v>
      </c>
      <c r="C34" s="85">
        <v>543.9522</v>
      </c>
      <c r="D34" s="94">
        <v>155.6453</v>
      </c>
      <c r="E34" s="87">
        <v>3.4794</v>
      </c>
      <c r="F34" s="87">
        <v>17.35</v>
      </c>
      <c r="G34" s="87">
        <v>3.3492</v>
      </c>
      <c r="H34" s="87">
        <v>9.7428</v>
      </c>
    </row>
    <row r="35" spans="1:8" ht="12.75">
      <c r="A35" s="90" t="s">
        <v>120</v>
      </c>
      <c r="B35" s="90" t="s">
        <v>121</v>
      </c>
      <c r="C35" s="91">
        <v>18.5</v>
      </c>
      <c r="D35" s="95">
        <v>154.4122</v>
      </c>
      <c r="E35" s="93">
        <v>0.7162</v>
      </c>
      <c r="F35" s="93">
        <v>15.5293</v>
      </c>
      <c r="G35" s="93">
        <v>1.8423</v>
      </c>
      <c r="H35" s="93">
        <v>9.795</v>
      </c>
    </row>
    <row r="36" spans="1:8" ht="12.75">
      <c r="A36" s="84" t="s">
        <v>122</v>
      </c>
      <c r="B36" s="84" t="s">
        <v>637</v>
      </c>
      <c r="C36" s="85">
        <v>53.8292</v>
      </c>
      <c r="D36" s="94">
        <v>147.6588</v>
      </c>
      <c r="E36" s="87">
        <v>2.4931</v>
      </c>
      <c r="F36" s="87">
        <v>19.2437</v>
      </c>
      <c r="G36" s="87">
        <v>1.918</v>
      </c>
      <c r="H36" s="87">
        <v>11.5115</v>
      </c>
    </row>
    <row r="37" spans="1:8" ht="12.75">
      <c r="A37" s="90" t="s">
        <v>124</v>
      </c>
      <c r="B37" s="90" t="s">
        <v>638</v>
      </c>
      <c r="C37" s="91">
        <v>46.1323</v>
      </c>
      <c r="D37" s="95">
        <v>153.8161</v>
      </c>
      <c r="E37" s="93">
        <v>0.0614</v>
      </c>
      <c r="F37" s="93">
        <v>19.6301</v>
      </c>
      <c r="G37" s="93">
        <v>1.5318</v>
      </c>
      <c r="H37" s="93">
        <v>12.8687</v>
      </c>
    </row>
    <row r="38" spans="1:8" ht="12.75">
      <c r="A38" s="84" t="s">
        <v>126</v>
      </c>
      <c r="B38" s="84" t="s">
        <v>639</v>
      </c>
      <c r="C38" s="85">
        <v>13.2769</v>
      </c>
      <c r="D38" s="94">
        <v>163.197</v>
      </c>
      <c r="E38" s="87">
        <v>0</v>
      </c>
      <c r="F38" s="87">
        <v>9.3207</v>
      </c>
      <c r="G38" s="87">
        <v>3.2136</v>
      </c>
      <c r="H38" s="87">
        <v>5.7305</v>
      </c>
    </row>
    <row r="39" spans="1:8" ht="12.75">
      <c r="A39" s="90" t="s">
        <v>128</v>
      </c>
      <c r="B39" s="90" t="s">
        <v>640</v>
      </c>
      <c r="C39" s="91">
        <v>28.472</v>
      </c>
      <c r="D39" s="95">
        <v>156.0451</v>
      </c>
      <c r="E39" s="93">
        <v>0.7668</v>
      </c>
      <c r="F39" s="93">
        <v>16.6945</v>
      </c>
      <c r="G39" s="93">
        <v>1.7327</v>
      </c>
      <c r="H39" s="93">
        <v>8.7511</v>
      </c>
    </row>
    <row r="40" spans="1:8" ht="12.75">
      <c r="A40" s="84" t="s">
        <v>130</v>
      </c>
      <c r="B40" s="84" t="s">
        <v>131</v>
      </c>
      <c r="C40" s="85">
        <v>24.2</v>
      </c>
      <c r="D40" s="94">
        <v>144.8197</v>
      </c>
      <c r="E40" s="87">
        <v>0.9881</v>
      </c>
      <c r="F40" s="87">
        <v>22.9521</v>
      </c>
      <c r="G40" s="87">
        <v>7.2245</v>
      </c>
      <c r="H40" s="87">
        <v>9.8939</v>
      </c>
    </row>
    <row r="41" spans="1:8" ht="12.75">
      <c r="A41" s="90" t="s">
        <v>132</v>
      </c>
      <c r="B41" s="90" t="s">
        <v>133</v>
      </c>
      <c r="C41" s="91">
        <v>12</v>
      </c>
      <c r="D41" s="95">
        <v>155.3194</v>
      </c>
      <c r="E41" s="93">
        <v>0</v>
      </c>
      <c r="F41" s="93">
        <v>18.1944</v>
      </c>
      <c r="G41" s="93">
        <v>1.1111</v>
      </c>
      <c r="H41" s="93">
        <v>14.5556</v>
      </c>
    </row>
    <row r="42" spans="1:8" ht="12.75">
      <c r="A42" s="84" t="s">
        <v>134</v>
      </c>
      <c r="B42" s="84" t="s">
        <v>641</v>
      </c>
      <c r="C42" s="85">
        <v>89.3142</v>
      </c>
      <c r="D42" s="94">
        <v>152.5536</v>
      </c>
      <c r="E42" s="87">
        <v>1.0043</v>
      </c>
      <c r="F42" s="87">
        <v>15.5784</v>
      </c>
      <c r="G42" s="87">
        <v>1.7382</v>
      </c>
      <c r="H42" s="87">
        <v>10.1222</v>
      </c>
    </row>
    <row r="43" spans="1:8" ht="12.75">
      <c r="A43" s="90" t="s">
        <v>136</v>
      </c>
      <c r="B43" s="90" t="s">
        <v>137</v>
      </c>
      <c r="C43" s="91">
        <v>24.1756</v>
      </c>
      <c r="D43" s="95">
        <v>158.6996</v>
      </c>
      <c r="E43" s="93">
        <v>0.5515</v>
      </c>
      <c r="F43" s="93">
        <v>10.3288</v>
      </c>
      <c r="G43" s="93">
        <v>0</v>
      </c>
      <c r="H43" s="93">
        <v>6.3614</v>
      </c>
    </row>
    <row r="44" spans="1:8" ht="12.75">
      <c r="A44" s="84" t="s">
        <v>138</v>
      </c>
      <c r="B44" s="84" t="s">
        <v>139</v>
      </c>
      <c r="C44" s="85">
        <v>123.1988</v>
      </c>
      <c r="D44" s="94">
        <v>153.3581</v>
      </c>
      <c r="E44" s="87">
        <v>1.5245</v>
      </c>
      <c r="F44" s="87">
        <v>15.5384</v>
      </c>
      <c r="G44" s="87">
        <v>2.8247</v>
      </c>
      <c r="H44" s="87">
        <v>8.9775</v>
      </c>
    </row>
    <row r="45" spans="1:8" ht="12.75">
      <c r="A45" s="90" t="s">
        <v>140</v>
      </c>
      <c r="B45" s="90" t="s">
        <v>642</v>
      </c>
      <c r="C45" s="91">
        <v>142.5703</v>
      </c>
      <c r="D45" s="95">
        <v>153.7825</v>
      </c>
      <c r="E45" s="93">
        <v>1.2085</v>
      </c>
      <c r="F45" s="93">
        <v>15.0428</v>
      </c>
      <c r="G45" s="93">
        <v>2.6817</v>
      </c>
      <c r="H45" s="93">
        <v>9.2629</v>
      </c>
    </row>
    <row r="46" spans="1:8" ht="12.75">
      <c r="A46" s="84" t="s">
        <v>142</v>
      </c>
      <c r="B46" s="84" t="s">
        <v>143</v>
      </c>
      <c r="C46" s="85">
        <v>189.5123</v>
      </c>
      <c r="D46" s="94">
        <v>149.646</v>
      </c>
      <c r="E46" s="87">
        <v>0.3328</v>
      </c>
      <c r="F46" s="87">
        <v>20.122</v>
      </c>
      <c r="G46" s="87">
        <v>2.9202</v>
      </c>
      <c r="H46" s="87">
        <v>12.201</v>
      </c>
    </row>
    <row r="47" spans="1:8" ht="12.75">
      <c r="A47" s="90" t="s">
        <v>144</v>
      </c>
      <c r="B47" s="90" t="s">
        <v>145</v>
      </c>
      <c r="C47" s="91">
        <v>116.4903</v>
      </c>
      <c r="D47" s="95">
        <v>151.3473</v>
      </c>
      <c r="E47" s="93">
        <v>0.2225</v>
      </c>
      <c r="F47" s="93">
        <v>16.9066</v>
      </c>
      <c r="G47" s="93">
        <v>3.1326</v>
      </c>
      <c r="H47" s="93">
        <v>10.2905</v>
      </c>
    </row>
    <row r="48" spans="1:8" ht="12.75">
      <c r="A48" s="84" t="s">
        <v>146</v>
      </c>
      <c r="B48" s="84" t="s">
        <v>643</v>
      </c>
      <c r="C48" s="85">
        <v>63.0777</v>
      </c>
      <c r="D48" s="94">
        <v>153.4108</v>
      </c>
      <c r="E48" s="87">
        <v>2.6285</v>
      </c>
      <c r="F48" s="87">
        <v>17.6097</v>
      </c>
      <c r="G48" s="87">
        <v>3.6225</v>
      </c>
      <c r="H48" s="87">
        <v>8.8811</v>
      </c>
    </row>
    <row r="49" spans="1:8" ht="12.75">
      <c r="A49" s="90" t="s">
        <v>148</v>
      </c>
      <c r="B49" s="90" t="s">
        <v>644</v>
      </c>
      <c r="C49" s="91">
        <v>496.233</v>
      </c>
      <c r="D49" s="95">
        <v>153.7879</v>
      </c>
      <c r="E49" s="93">
        <v>0.868</v>
      </c>
      <c r="F49" s="93">
        <v>13.8588</v>
      </c>
      <c r="G49" s="93">
        <v>1.9315</v>
      </c>
      <c r="H49" s="93">
        <v>8.5148</v>
      </c>
    </row>
    <row r="50" spans="1:8" ht="12.75">
      <c r="A50" s="84" t="s">
        <v>150</v>
      </c>
      <c r="B50" s="84" t="s">
        <v>151</v>
      </c>
      <c r="C50" s="85">
        <v>96.549</v>
      </c>
      <c r="D50" s="94">
        <v>145.9176</v>
      </c>
      <c r="E50" s="87">
        <v>1.015</v>
      </c>
      <c r="F50" s="87">
        <v>17.0285</v>
      </c>
      <c r="G50" s="87">
        <v>5.1994</v>
      </c>
      <c r="H50" s="87">
        <v>8.7275</v>
      </c>
    </row>
    <row r="51" spans="1:8" ht="12.75">
      <c r="A51" s="90" t="s">
        <v>152</v>
      </c>
      <c r="B51" s="90" t="s">
        <v>645</v>
      </c>
      <c r="C51" s="91">
        <v>52.9842</v>
      </c>
      <c r="D51" s="95">
        <v>153.3506</v>
      </c>
      <c r="E51" s="93">
        <v>1.3141</v>
      </c>
      <c r="F51" s="93">
        <v>14.6039</v>
      </c>
      <c r="G51" s="93">
        <v>3.5907</v>
      </c>
      <c r="H51" s="93">
        <v>8.3421</v>
      </c>
    </row>
    <row r="52" spans="1:8" ht="12.75">
      <c r="A52" s="84" t="s">
        <v>154</v>
      </c>
      <c r="B52" s="84" t="s">
        <v>646</v>
      </c>
      <c r="C52" s="85">
        <v>42.5308</v>
      </c>
      <c r="D52" s="94">
        <v>153.0884</v>
      </c>
      <c r="E52" s="87">
        <v>3.2486</v>
      </c>
      <c r="F52" s="87">
        <v>19.2848</v>
      </c>
      <c r="G52" s="87">
        <v>1.9633</v>
      </c>
      <c r="H52" s="87">
        <v>12.5544</v>
      </c>
    </row>
    <row r="53" spans="1:8" ht="12.75">
      <c r="A53" s="90" t="s">
        <v>158</v>
      </c>
      <c r="B53" s="90" t="s">
        <v>159</v>
      </c>
      <c r="C53" s="91">
        <v>21.9334</v>
      </c>
      <c r="D53" s="95">
        <v>163.4259</v>
      </c>
      <c r="E53" s="93">
        <v>0.2356</v>
      </c>
      <c r="F53" s="93">
        <v>10.4255</v>
      </c>
      <c r="G53" s="93">
        <v>0</v>
      </c>
      <c r="H53" s="93">
        <v>10.3343</v>
      </c>
    </row>
    <row r="54" spans="1:8" ht="12.75">
      <c r="A54" s="84" t="s">
        <v>160</v>
      </c>
      <c r="B54" s="84" t="s">
        <v>161</v>
      </c>
      <c r="C54" s="85">
        <v>573.3226</v>
      </c>
      <c r="D54" s="94">
        <v>168.465</v>
      </c>
      <c r="E54" s="87">
        <v>16.3508</v>
      </c>
      <c r="F54" s="87">
        <v>20.4141</v>
      </c>
      <c r="G54" s="87">
        <v>2.9379</v>
      </c>
      <c r="H54" s="87">
        <v>12.0756</v>
      </c>
    </row>
    <row r="55" spans="1:8" ht="12.75">
      <c r="A55" s="90" t="s">
        <v>162</v>
      </c>
      <c r="B55" s="90" t="s">
        <v>163</v>
      </c>
      <c r="C55" s="91">
        <v>58.272</v>
      </c>
      <c r="D55" s="95">
        <v>163.4425</v>
      </c>
      <c r="E55" s="93">
        <v>9.5915</v>
      </c>
      <c r="F55" s="93">
        <v>18.1902</v>
      </c>
      <c r="G55" s="93">
        <v>4.7021</v>
      </c>
      <c r="H55" s="93">
        <v>10.8763</v>
      </c>
    </row>
    <row r="56" spans="1:8" ht="12.75">
      <c r="A56" s="84" t="s">
        <v>164</v>
      </c>
      <c r="B56" s="84" t="s">
        <v>165</v>
      </c>
      <c r="C56" s="85">
        <v>328.645</v>
      </c>
      <c r="D56" s="94">
        <v>156.1703</v>
      </c>
      <c r="E56" s="87">
        <v>0</v>
      </c>
      <c r="F56" s="87">
        <v>17.7154</v>
      </c>
      <c r="G56" s="87">
        <v>1.1027</v>
      </c>
      <c r="H56" s="87">
        <v>11.2968</v>
      </c>
    </row>
    <row r="57" spans="1:8" ht="12.75">
      <c r="A57" s="90" t="s">
        <v>166</v>
      </c>
      <c r="B57" s="90" t="s">
        <v>647</v>
      </c>
      <c r="C57" s="91">
        <v>211.5676</v>
      </c>
      <c r="D57" s="95">
        <v>153.9419</v>
      </c>
      <c r="E57" s="93">
        <v>1.3053</v>
      </c>
      <c r="F57" s="93">
        <v>15.3601</v>
      </c>
      <c r="G57" s="93">
        <v>2.4921</v>
      </c>
      <c r="H57" s="93">
        <v>9.5775</v>
      </c>
    </row>
    <row r="58" spans="1:8" ht="12.75">
      <c r="A58" s="84" t="s">
        <v>168</v>
      </c>
      <c r="B58" s="84" t="s">
        <v>648</v>
      </c>
      <c r="C58" s="85">
        <v>42.8609</v>
      </c>
      <c r="D58" s="94">
        <v>154.7543</v>
      </c>
      <c r="E58" s="87">
        <v>0.3869</v>
      </c>
      <c r="F58" s="87">
        <v>13.528</v>
      </c>
      <c r="G58" s="87">
        <v>2.7297</v>
      </c>
      <c r="H58" s="87">
        <v>7.8859</v>
      </c>
    </row>
    <row r="59" spans="1:8" ht="12.75">
      <c r="A59" s="90" t="s">
        <v>170</v>
      </c>
      <c r="B59" s="90" t="s">
        <v>171</v>
      </c>
      <c r="C59" s="91">
        <v>542.4511</v>
      </c>
      <c r="D59" s="95">
        <v>154.271</v>
      </c>
      <c r="E59" s="93">
        <v>0.4089</v>
      </c>
      <c r="F59" s="93">
        <v>17.8303</v>
      </c>
      <c r="G59" s="93">
        <v>3.8662</v>
      </c>
      <c r="H59" s="93">
        <v>11.8863</v>
      </c>
    </row>
    <row r="60" spans="1:8" ht="12.75">
      <c r="A60" s="84" t="s">
        <v>172</v>
      </c>
      <c r="B60" s="84" t="s">
        <v>173</v>
      </c>
      <c r="C60" s="85">
        <v>194.3805</v>
      </c>
      <c r="D60" s="94">
        <v>152.8359</v>
      </c>
      <c r="E60" s="87">
        <v>0.5472</v>
      </c>
      <c r="F60" s="87">
        <v>13.8621</v>
      </c>
      <c r="G60" s="87">
        <v>1.5344</v>
      </c>
      <c r="H60" s="87">
        <v>9.6775</v>
      </c>
    </row>
    <row r="61" spans="1:8" ht="12.75">
      <c r="A61" s="90" t="s">
        <v>174</v>
      </c>
      <c r="B61" s="90" t="s">
        <v>175</v>
      </c>
      <c r="C61" s="91">
        <v>37.3617</v>
      </c>
      <c r="D61" s="95">
        <v>152.5029</v>
      </c>
      <c r="E61" s="93">
        <v>0</v>
      </c>
      <c r="F61" s="93">
        <v>15.2343</v>
      </c>
      <c r="G61" s="93">
        <v>2.3063</v>
      </c>
      <c r="H61" s="93">
        <v>10.1101</v>
      </c>
    </row>
    <row r="62" spans="1:8" ht="12.75">
      <c r="A62" s="84" t="s">
        <v>176</v>
      </c>
      <c r="B62" s="84" t="s">
        <v>177</v>
      </c>
      <c r="C62" s="85">
        <v>11.4711</v>
      </c>
      <c r="D62" s="94">
        <v>154.0645</v>
      </c>
      <c r="E62" s="87">
        <v>0.4758</v>
      </c>
      <c r="F62" s="87">
        <v>18.2883</v>
      </c>
      <c r="G62" s="87">
        <v>2.3174</v>
      </c>
      <c r="H62" s="87">
        <v>11.2781</v>
      </c>
    </row>
    <row r="63" spans="1:8" ht="12.75">
      <c r="A63" s="90" t="s">
        <v>178</v>
      </c>
      <c r="B63" s="90" t="s">
        <v>179</v>
      </c>
      <c r="C63" s="91">
        <v>99.4837</v>
      </c>
      <c r="D63" s="95">
        <v>154.7278</v>
      </c>
      <c r="E63" s="93">
        <v>0.6517</v>
      </c>
      <c r="F63" s="93">
        <v>14.8241</v>
      </c>
      <c r="G63" s="93">
        <v>1.8881</v>
      </c>
      <c r="H63" s="93">
        <v>10.1411</v>
      </c>
    </row>
    <row r="64" spans="1:8" ht="12.75">
      <c r="A64" s="84" t="s">
        <v>180</v>
      </c>
      <c r="B64" s="84" t="s">
        <v>181</v>
      </c>
      <c r="C64" s="85">
        <v>13.2398</v>
      </c>
      <c r="D64" s="94">
        <v>153.0884</v>
      </c>
      <c r="E64" s="87">
        <v>0.107</v>
      </c>
      <c r="F64" s="87">
        <v>17.3938</v>
      </c>
      <c r="G64" s="87">
        <v>1.9071</v>
      </c>
      <c r="H64" s="87">
        <v>13.1736</v>
      </c>
    </row>
    <row r="65" spans="1:8" ht="12.75">
      <c r="A65" s="90" t="s">
        <v>182</v>
      </c>
      <c r="B65" s="90" t="s">
        <v>183</v>
      </c>
      <c r="C65" s="91">
        <v>31.8348</v>
      </c>
      <c r="D65" s="95">
        <v>156.0843</v>
      </c>
      <c r="E65" s="93">
        <v>0</v>
      </c>
      <c r="F65" s="93">
        <v>19.7766</v>
      </c>
      <c r="G65" s="93">
        <v>4.6071</v>
      </c>
      <c r="H65" s="93">
        <v>10.0597</v>
      </c>
    </row>
    <row r="66" spans="1:8" ht="12.75">
      <c r="A66" s="84" t="s">
        <v>184</v>
      </c>
      <c r="B66" s="84" t="s">
        <v>185</v>
      </c>
      <c r="C66" s="85">
        <v>43.2142</v>
      </c>
      <c r="D66" s="94">
        <v>153.2923</v>
      </c>
      <c r="E66" s="87">
        <v>0.0926</v>
      </c>
      <c r="F66" s="87">
        <v>17.0983</v>
      </c>
      <c r="G66" s="87">
        <v>2.8892</v>
      </c>
      <c r="H66" s="87">
        <v>10.5354</v>
      </c>
    </row>
    <row r="67" spans="1:8" ht="12.75">
      <c r="A67" s="90" t="s">
        <v>186</v>
      </c>
      <c r="B67" s="90" t="s">
        <v>187</v>
      </c>
      <c r="C67" s="91">
        <v>38.5897</v>
      </c>
      <c r="D67" s="95">
        <v>145.3387</v>
      </c>
      <c r="E67" s="93">
        <v>1.2007</v>
      </c>
      <c r="F67" s="93">
        <v>21.8556</v>
      </c>
      <c r="G67" s="93">
        <v>7.3271</v>
      </c>
      <c r="H67" s="93">
        <v>10.6937</v>
      </c>
    </row>
    <row r="68" spans="1:8" ht="12.75">
      <c r="A68" s="84" t="s">
        <v>188</v>
      </c>
      <c r="B68" s="84" t="s">
        <v>189</v>
      </c>
      <c r="C68" s="85">
        <v>365.4627</v>
      </c>
      <c r="D68" s="94">
        <v>155.9125</v>
      </c>
      <c r="E68" s="87">
        <v>3.1597</v>
      </c>
      <c r="F68" s="87">
        <v>19.9373</v>
      </c>
      <c r="G68" s="87">
        <v>3.7129</v>
      </c>
      <c r="H68" s="87">
        <v>12.7267</v>
      </c>
    </row>
    <row r="69" spans="1:8" ht="12.75">
      <c r="A69" s="90" t="s">
        <v>190</v>
      </c>
      <c r="B69" s="90" t="s">
        <v>191</v>
      </c>
      <c r="C69" s="91">
        <v>358.8524</v>
      </c>
      <c r="D69" s="95">
        <v>151.854</v>
      </c>
      <c r="E69" s="93">
        <v>3.4573</v>
      </c>
      <c r="F69" s="93">
        <v>18.0557</v>
      </c>
      <c r="G69" s="93">
        <v>4.9161</v>
      </c>
      <c r="H69" s="93">
        <v>9.5351</v>
      </c>
    </row>
    <row r="70" spans="1:8" ht="12.75">
      <c r="A70" s="84" t="s">
        <v>192</v>
      </c>
      <c r="B70" s="84" t="s">
        <v>649</v>
      </c>
      <c r="C70" s="85">
        <v>139.7481</v>
      </c>
      <c r="D70" s="94">
        <v>155.9461</v>
      </c>
      <c r="E70" s="87">
        <v>4.579</v>
      </c>
      <c r="F70" s="87">
        <v>16.1845</v>
      </c>
      <c r="G70" s="87">
        <v>3.3727</v>
      </c>
      <c r="H70" s="87">
        <v>9.5448</v>
      </c>
    </row>
    <row r="71" spans="1:8" ht="12.75">
      <c r="A71" s="90" t="s">
        <v>194</v>
      </c>
      <c r="B71" s="90" t="s">
        <v>195</v>
      </c>
      <c r="C71" s="91">
        <v>1106.9355</v>
      </c>
      <c r="D71" s="95">
        <v>154.9899</v>
      </c>
      <c r="E71" s="93">
        <v>4.2231</v>
      </c>
      <c r="F71" s="93">
        <v>15.5148</v>
      </c>
      <c r="G71" s="93">
        <v>3.4375</v>
      </c>
      <c r="H71" s="93">
        <v>8.7324</v>
      </c>
    </row>
    <row r="72" spans="1:8" ht="12.75">
      <c r="A72" s="84" t="s">
        <v>196</v>
      </c>
      <c r="B72" s="84" t="s">
        <v>197</v>
      </c>
      <c r="C72" s="85">
        <v>600.0127</v>
      </c>
      <c r="D72" s="94">
        <v>151.8497</v>
      </c>
      <c r="E72" s="87">
        <v>5.1597</v>
      </c>
      <c r="F72" s="87">
        <v>15.6366</v>
      </c>
      <c r="G72" s="87">
        <v>2.7081</v>
      </c>
      <c r="H72" s="87">
        <v>9.5191</v>
      </c>
    </row>
    <row r="73" spans="1:8" ht="12.75">
      <c r="A73" s="90" t="s">
        <v>198</v>
      </c>
      <c r="B73" s="90" t="s">
        <v>199</v>
      </c>
      <c r="C73" s="91">
        <v>136.327</v>
      </c>
      <c r="D73" s="95">
        <v>153.1763</v>
      </c>
      <c r="E73" s="93">
        <v>0.8555</v>
      </c>
      <c r="F73" s="93">
        <v>14.1179</v>
      </c>
      <c r="G73" s="93">
        <v>2.1618</v>
      </c>
      <c r="H73" s="93">
        <v>8.7828</v>
      </c>
    </row>
    <row r="74" spans="1:8" ht="12.75">
      <c r="A74" s="84" t="s">
        <v>200</v>
      </c>
      <c r="B74" s="84" t="s">
        <v>201</v>
      </c>
      <c r="C74" s="85">
        <v>1078.0528</v>
      </c>
      <c r="D74" s="94">
        <v>154.1152</v>
      </c>
      <c r="E74" s="87">
        <v>4.7274</v>
      </c>
      <c r="F74" s="87">
        <v>16.6943</v>
      </c>
      <c r="G74" s="87">
        <v>3.7792</v>
      </c>
      <c r="H74" s="87">
        <v>9.0118</v>
      </c>
    </row>
    <row r="75" spans="1:8" ht="12.75">
      <c r="A75" s="90" t="s">
        <v>202</v>
      </c>
      <c r="B75" s="90" t="s">
        <v>203</v>
      </c>
      <c r="C75" s="91">
        <v>70.2675</v>
      </c>
      <c r="D75" s="95">
        <v>156.5671</v>
      </c>
      <c r="E75" s="93">
        <v>0.3902</v>
      </c>
      <c r="F75" s="93">
        <v>14.0106</v>
      </c>
      <c r="G75" s="93">
        <v>0.8634</v>
      </c>
      <c r="H75" s="93">
        <v>9.7282</v>
      </c>
    </row>
    <row r="76" spans="1:8" ht="12.75">
      <c r="A76" s="84" t="s">
        <v>204</v>
      </c>
      <c r="B76" s="84" t="s">
        <v>205</v>
      </c>
      <c r="C76" s="85">
        <v>115.2834</v>
      </c>
      <c r="D76" s="94">
        <v>152.4658</v>
      </c>
      <c r="E76" s="87">
        <v>1.0579</v>
      </c>
      <c r="F76" s="87">
        <v>16.7114</v>
      </c>
      <c r="G76" s="87">
        <v>2.2575</v>
      </c>
      <c r="H76" s="87">
        <v>10.0416</v>
      </c>
    </row>
    <row r="77" spans="1:8" ht="12.75">
      <c r="A77" s="90" t="s">
        <v>206</v>
      </c>
      <c r="B77" s="90" t="s">
        <v>207</v>
      </c>
      <c r="C77" s="91">
        <v>92.0596</v>
      </c>
      <c r="D77" s="95">
        <v>151.6806</v>
      </c>
      <c r="E77" s="93">
        <v>13.8129</v>
      </c>
      <c r="F77" s="93">
        <v>28.0188</v>
      </c>
      <c r="G77" s="93">
        <v>11.1881</v>
      </c>
      <c r="H77" s="93">
        <v>8.2221</v>
      </c>
    </row>
    <row r="78" spans="1:8" ht="12.75">
      <c r="A78" s="84" t="s">
        <v>208</v>
      </c>
      <c r="B78" s="84" t="s">
        <v>209</v>
      </c>
      <c r="C78" s="85">
        <v>34.8051</v>
      </c>
      <c r="D78" s="94">
        <v>154.0567</v>
      </c>
      <c r="E78" s="87">
        <v>0.4142</v>
      </c>
      <c r="F78" s="87">
        <v>15.7356</v>
      </c>
      <c r="G78" s="87">
        <v>1.5132</v>
      </c>
      <c r="H78" s="87">
        <v>11.0501</v>
      </c>
    </row>
    <row r="79" spans="1:8" ht="12.75">
      <c r="A79" s="90" t="s">
        <v>210</v>
      </c>
      <c r="B79" s="90" t="s">
        <v>211</v>
      </c>
      <c r="C79" s="91">
        <v>78.5004</v>
      </c>
      <c r="D79" s="95">
        <v>160.4811</v>
      </c>
      <c r="E79" s="93">
        <v>16.0657</v>
      </c>
      <c r="F79" s="93">
        <v>24.3045</v>
      </c>
      <c r="G79" s="93">
        <v>5.8821</v>
      </c>
      <c r="H79" s="93">
        <v>13.8216</v>
      </c>
    </row>
    <row r="80" spans="1:8" ht="12.75">
      <c r="A80" s="84" t="s">
        <v>212</v>
      </c>
      <c r="B80" s="84" t="s">
        <v>213</v>
      </c>
      <c r="C80" s="85">
        <v>24.9697</v>
      </c>
      <c r="D80" s="94">
        <v>146.9562</v>
      </c>
      <c r="E80" s="87">
        <v>1.929</v>
      </c>
      <c r="F80" s="87">
        <v>18.741</v>
      </c>
      <c r="G80" s="87">
        <v>5.5567</v>
      </c>
      <c r="H80" s="87">
        <v>8.6838</v>
      </c>
    </row>
    <row r="81" spans="1:8" ht="12.75">
      <c r="A81" s="90" t="s">
        <v>214</v>
      </c>
      <c r="B81" s="90" t="s">
        <v>650</v>
      </c>
      <c r="C81" s="91">
        <v>157.6975</v>
      </c>
      <c r="D81" s="95">
        <v>151.054</v>
      </c>
      <c r="E81" s="93">
        <v>2.5526</v>
      </c>
      <c r="F81" s="93">
        <v>17.1823</v>
      </c>
      <c r="G81" s="93">
        <v>3.2287</v>
      </c>
      <c r="H81" s="93">
        <v>9.5807</v>
      </c>
    </row>
    <row r="82" spans="1:8" ht="12.75">
      <c r="A82" s="84" t="s">
        <v>216</v>
      </c>
      <c r="B82" s="84" t="s">
        <v>217</v>
      </c>
      <c r="C82" s="85">
        <v>288.6948</v>
      </c>
      <c r="D82" s="94">
        <v>141.3237</v>
      </c>
      <c r="E82" s="87">
        <v>3.9146</v>
      </c>
      <c r="F82" s="87">
        <v>18.8442</v>
      </c>
      <c r="G82" s="87">
        <v>2.6134</v>
      </c>
      <c r="H82" s="87">
        <v>10.9459</v>
      </c>
    </row>
    <row r="83" spans="1:8" ht="12.75">
      <c r="A83" s="90" t="s">
        <v>218</v>
      </c>
      <c r="B83" s="90" t="s">
        <v>651</v>
      </c>
      <c r="C83" s="91">
        <v>254.9874</v>
      </c>
      <c r="D83" s="95">
        <v>152.5791</v>
      </c>
      <c r="E83" s="93">
        <v>7.0827</v>
      </c>
      <c r="F83" s="93">
        <v>25.0068</v>
      </c>
      <c r="G83" s="93">
        <v>7.0405</v>
      </c>
      <c r="H83" s="93">
        <v>12.554</v>
      </c>
    </row>
    <row r="84" spans="1:8" ht="12.75">
      <c r="A84" s="84" t="s">
        <v>220</v>
      </c>
      <c r="B84" s="84" t="s">
        <v>221</v>
      </c>
      <c r="C84" s="85">
        <v>187.2713</v>
      </c>
      <c r="D84" s="94">
        <v>155.7449</v>
      </c>
      <c r="E84" s="87">
        <v>0.9589</v>
      </c>
      <c r="F84" s="87">
        <v>16.4179</v>
      </c>
      <c r="G84" s="87">
        <v>3.5755</v>
      </c>
      <c r="H84" s="87">
        <v>10.8603</v>
      </c>
    </row>
    <row r="85" spans="1:8" ht="12.75">
      <c r="A85" s="90" t="s">
        <v>222</v>
      </c>
      <c r="B85" s="90" t="s">
        <v>223</v>
      </c>
      <c r="C85" s="91">
        <v>22.4192</v>
      </c>
      <c r="D85" s="95">
        <v>149.6076</v>
      </c>
      <c r="E85" s="93">
        <v>5.0589</v>
      </c>
      <c r="F85" s="93">
        <v>26.3688</v>
      </c>
      <c r="G85" s="93">
        <v>10.7497</v>
      </c>
      <c r="H85" s="93">
        <v>11.6938</v>
      </c>
    </row>
    <row r="86" spans="1:8" ht="12.75">
      <c r="A86" s="84" t="s">
        <v>224</v>
      </c>
      <c r="B86" s="84" t="s">
        <v>652</v>
      </c>
      <c r="C86" s="85">
        <v>106.2775</v>
      </c>
      <c r="D86" s="94">
        <v>148.9387</v>
      </c>
      <c r="E86" s="87">
        <v>1.7623</v>
      </c>
      <c r="F86" s="87">
        <v>24.2796</v>
      </c>
      <c r="G86" s="87">
        <v>7.3737</v>
      </c>
      <c r="H86" s="87">
        <v>12.2215</v>
      </c>
    </row>
    <row r="87" spans="1:8" ht="12.75">
      <c r="A87" s="90" t="s">
        <v>226</v>
      </c>
      <c r="B87" s="90" t="s">
        <v>227</v>
      </c>
      <c r="C87" s="91">
        <v>57.6749</v>
      </c>
      <c r="D87" s="95">
        <v>160.3201</v>
      </c>
      <c r="E87" s="93">
        <v>4.154</v>
      </c>
      <c r="F87" s="93">
        <v>16.9723</v>
      </c>
      <c r="G87" s="93">
        <v>3.3059</v>
      </c>
      <c r="H87" s="93">
        <v>10.7671</v>
      </c>
    </row>
    <row r="88" spans="1:8" ht="12.75">
      <c r="A88" s="84" t="s">
        <v>228</v>
      </c>
      <c r="B88" s="84" t="s">
        <v>229</v>
      </c>
      <c r="C88" s="85">
        <v>1570.9225</v>
      </c>
      <c r="D88" s="94">
        <v>148.5713</v>
      </c>
      <c r="E88" s="87">
        <v>4.2902</v>
      </c>
      <c r="F88" s="87">
        <v>21.9548</v>
      </c>
      <c r="G88" s="87">
        <v>6.9281</v>
      </c>
      <c r="H88" s="87">
        <v>10.5857</v>
      </c>
    </row>
    <row r="89" spans="1:8" ht="12.75">
      <c r="A89" s="90" t="s">
        <v>230</v>
      </c>
      <c r="B89" s="90" t="s">
        <v>231</v>
      </c>
      <c r="C89" s="91">
        <v>173.8939</v>
      </c>
      <c r="D89" s="95">
        <v>150.6554</v>
      </c>
      <c r="E89" s="93">
        <v>4.991</v>
      </c>
      <c r="F89" s="93">
        <v>19.1588</v>
      </c>
      <c r="G89" s="93">
        <v>4.4396</v>
      </c>
      <c r="H89" s="93">
        <v>9.949</v>
      </c>
    </row>
    <row r="90" spans="1:8" ht="12.75">
      <c r="A90" s="84" t="s">
        <v>232</v>
      </c>
      <c r="B90" s="84" t="s">
        <v>233</v>
      </c>
      <c r="C90" s="85">
        <v>158.2431</v>
      </c>
      <c r="D90" s="94">
        <v>145.9057</v>
      </c>
      <c r="E90" s="87">
        <v>2.928</v>
      </c>
      <c r="F90" s="87">
        <v>21.5185</v>
      </c>
      <c r="G90" s="87">
        <v>5.9648</v>
      </c>
      <c r="H90" s="87">
        <v>10.4928</v>
      </c>
    </row>
    <row r="91" spans="1:8" ht="12.75">
      <c r="A91" s="90" t="s">
        <v>234</v>
      </c>
      <c r="B91" s="90" t="s">
        <v>235</v>
      </c>
      <c r="C91" s="91">
        <v>153.6121</v>
      </c>
      <c r="D91" s="95">
        <v>148.569</v>
      </c>
      <c r="E91" s="93">
        <v>6.127</v>
      </c>
      <c r="F91" s="93">
        <v>21.8437</v>
      </c>
      <c r="G91" s="93">
        <v>6.3398</v>
      </c>
      <c r="H91" s="93">
        <v>9.79</v>
      </c>
    </row>
    <row r="92" spans="1:8" ht="12.75">
      <c r="A92" s="84" t="s">
        <v>585</v>
      </c>
      <c r="B92" s="84" t="s">
        <v>653</v>
      </c>
      <c r="C92" s="85">
        <v>55.3307</v>
      </c>
      <c r="D92" s="94">
        <v>161.0694</v>
      </c>
      <c r="E92" s="87">
        <v>7.2157</v>
      </c>
      <c r="F92" s="87">
        <v>15.2462</v>
      </c>
      <c r="G92" s="87">
        <v>2.583</v>
      </c>
      <c r="H92" s="87">
        <v>11.5081</v>
      </c>
    </row>
    <row r="93" spans="1:8" ht="12.75">
      <c r="A93" s="90" t="s">
        <v>236</v>
      </c>
      <c r="B93" s="90" t="s">
        <v>237</v>
      </c>
      <c r="C93" s="91">
        <v>63.4658</v>
      </c>
      <c r="D93" s="95">
        <v>148.4511</v>
      </c>
      <c r="E93" s="93">
        <v>0</v>
      </c>
      <c r="F93" s="93">
        <v>22.951</v>
      </c>
      <c r="G93" s="93">
        <v>8.2208</v>
      </c>
      <c r="H93" s="93">
        <v>8.2596</v>
      </c>
    </row>
    <row r="94" spans="1:8" ht="12.75">
      <c r="A94" s="84" t="s">
        <v>238</v>
      </c>
      <c r="B94" s="84" t="s">
        <v>654</v>
      </c>
      <c r="C94" s="85">
        <v>440.2349</v>
      </c>
      <c r="D94" s="94">
        <v>155.8801</v>
      </c>
      <c r="E94" s="87">
        <v>0.9519</v>
      </c>
      <c r="F94" s="87">
        <v>14.3377</v>
      </c>
      <c r="G94" s="87">
        <v>2.4055</v>
      </c>
      <c r="H94" s="87">
        <v>9.504</v>
      </c>
    </row>
    <row r="95" spans="1:8" ht="12.75">
      <c r="A95" s="90" t="s">
        <v>240</v>
      </c>
      <c r="B95" s="90" t="s">
        <v>241</v>
      </c>
      <c r="C95" s="91">
        <v>349.3821</v>
      </c>
      <c r="D95" s="95">
        <v>151.1662</v>
      </c>
      <c r="E95" s="93">
        <v>1.1236</v>
      </c>
      <c r="F95" s="93">
        <v>17.4494</v>
      </c>
      <c r="G95" s="93">
        <v>4.5394</v>
      </c>
      <c r="H95" s="93">
        <v>9.0822</v>
      </c>
    </row>
    <row r="96" spans="1:8" ht="12.75">
      <c r="A96" s="84" t="s">
        <v>242</v>
      </c>
      <c r="B96" s="84" t="s">
        <v>243</v>
      </c>
      <c r="C96" s="85">
        <v>35.0771</v>
      </c>
      <c r="D96" s="94">
        <v>153.0149</v>
      </c>
      <c r="E96" s="87">
        <v>0.4989</v>
      </c>
      <c r="F96" s="87">
        <v>16.5682</v>
      </c>
      <c r="G96" s="87">
        <v>5.3216</v>
      </c>
      <c r="H96" s="87">
        <v>9.7119</v>
      </c>
    </row>
    <row r="97" spans="1:8" ht="12.75">
      <c r="A97" s="90" t="s">
        <v>244</v>
      </c>
      <c r="B97" s="90" t="s">
        <v>655</v>
      </c>
      <c r="C97" s="91">
        <v>14.4038</v>
      </c>
      <c r="D97" s="95">
        <v>153.5706</v>
      </c>
      <c r="E97" s="93">
        <v>0</v>
      </c>
      <c r="F97" s="93">
        <v>19.0112</v>
      </c>
      <c r="G97" s="93">
        <v>4.7441</v>
      </c>
      <c r="H97" s="93">
        <v>12.4215</v>
      </c>
    </row>
    <row r="98" spans="1:8" ht="12.75">
      <c r="A98" s="84" t="s">
        <v>246</v>
      </c>
      <c r="B98" s="84" t="s">
        <v>247</v>
      </c>
      <c r="C98" s="85">
        <v>530.0491</v>
      </c>
      <c r="D98" s="94">
        <v>151.527</v>
      </c>
      <c r="E98" s="87">
        <v>0.616</v>
      </c>
      <c r="F98" s="87">
        <v>16.2619</v>
      </c>
      <c r="G98" s="87">
        <v>3.0041</v>
      </c>
      <c r="H98" s="87">
        <v>9.7879</v>
      </c>
    </row>
    <row r="99" spans="1:8" ht="12.75">
      <c r="A99" s="90" t="s">
        <v>248</v>
      </c>
      <c r="B99" s="90" t="s">
        <v>249</v>
      </c>
      <c r="C99" s="91">
        <v>499.8382</v>
      </c>
      <c r="D99" s="95">
        <v>151.4826</v>
      </c>
      <c r="E99" s="93">
        <v>2.5104</v>
      </c>
      <c r="F99" s="93">
        <v>17.3819</v>
      </c>
      <c r="G99" s="93">
        <v>5.2067</v>
      </c>
      <c r="H99" s="93">
        <v>9.5996</v>
      </c>
    </row>
    <row r="100" spans="1:8" ht="12.75">
      <c r="A100" s="84" t="s">
        <v>250</v>
      </c>
      <c r="B100" s="84" t="s">
        <v>251</v>
      </c>
      <c r="C100" s="85">
        <v>11.4767</v>
      </c>
      <c r="D100" s="94">
        <v>160.0852</v>
      </c>
      <c r="E100" s="87">
        <v>0</v>
      </c>
      <c r="F100" s="87">
        <v>14.8707</v>
      </c>
      <c r="G100" s="87">
        <v>2.8899</v>
      </c>
      <c r="H100" s="87">
        <v>7.4934</v>
      </c>
    </row>
    <row r="101" spans="1:8" ht="12.75">
      <c r="A101" s="90" t="s">
        <v>252</v>
      </c>
      <c r="B101" s="90" t="s">
        <v>253</v>
      </c>
      <c r="C101" s="91">
        <v>13.8384</v>
      </c>
      <c r="D101" s="95">
        <v>145.0673</v>
      </c>
      <c r="E101" s="93">
        <v>0.4968</v>
      </c>
      <c r="F101" s="93">
        <v>21.3325</v>
      </c>
      <c r="G101" s="93">
        <v>8.8401</v>
      </c>
      <c r="H101" s="93">
        <v>9.4905</v>
      </c>
    </row>
    <row r="102" spans="1:8" ht="12.75">
      <c r="A102" s="84" t="s">
        <v>254</v>
      </c>
      <c r="B102" s="84" t="s">
        <v>255</v>
      </c>
      <c r="C102" s="85">
        <v>179.977</v>
      </c>
      <c r="D102" s="94">
        <v>149.7167</v>
      </c>
      <c r="E102" s="87">
        <v>0.3639</v>
      </c>
      <c r="F102" s="87">
        <v>18.4692</v>
      </c>
      <c r="G102" s="87">
        <v>5.1978</v>
      </c>
      <c r="H102" s="87">
        <v>8.892</v>
      </c>
    </row>
    <row r="103" spans="1:8" ht="12.75">
      <c r="A103" s="90" t="s">
        <v>256</v>
      </c>
      <c r="B103" s="90" t="s">
        <v>656</v>
      </c>
      <c r="C103" s="91">
        <v>1251.3447</v>
      </c>
      <c r="D103" s="95">
        <v>152.7178</v>
      </c>
      <c r="E103" s="93">
        <v>1.1532</v>
      </c>
      <c r="F103" s="93">
        <v>16.7142</v>
      </c>
      <c r="G103" s="93">
        <v>3.5595</v>
      </c>
      <c r="H103" s="93">
        <v>9.1197</v>
      </c>
    </row>
    <row r="104" spans="1:8" ht="12.75">
      <c r="A104" s="84" t="s">
        <v>258</v>
      </c>
      <c r="B104" s="84" t="s">
        <v>259</v>
      </c>
      <c r="C104" s="85">
        <v>26.9223</v>
      </c>
      <c r="D104" s="94">
        <v>143.932</v>
      </c>
      <c r="E104" s="87">
        <v>4.1168</v>
      </c>
      <c r="F104" s="87">
        <v>25.6416</v>
      </c>
      <c r="G104" s="87">
        <v>13.4275</v>
      </c>
      <c r="H104" s="87">
        <v>10.5349</v>
      </c>
    </row>
    <row r="105" spans="1:8" ht="12.75">
      <c r="A105" s="90" t="s">
        <v>260</v>
      </c>
      <c r="B105" s="90" t="s">
        <v>261</v>
      </c>
      <c r="C105" s="91">
        <v>58.3886</v>
      </c>
      <c r="D105" s="95">
        <v>151.0404</v>
      </c>
      <c r="E105" s="93">
        <v>0.7586</v>
      </c>
      <c r="F105" s="93">
        <v>17.4114</v>
      </c>
      <c r="G105" s="93">
        <v>3.2083</v>
      </c>
      <c r="H105" s="93">
        <v>10.6706</v>
      </c>
    </row>
    <row r="106" spans="1:8" ht="12.75">
      <c r="A106" s="84" t="s">
        <v>262</v>
      </c>
      <c r="B106" s="84" t="s">
        <v>263</v>
      </c>
      <c r="C106" s="85">
        <v>116.6583</v>
      </c>
      <c r="D106" s="94">
        <v>152.5919</v>
      </c>
      <c r="E106" s="87">
        <v>0.9944</v>
      </c>
      <c r="F106" s="87">
        <v>15.2707</v>
      </c>
      <c r="G106" s="87">
        <v>2.572</v>
      </c>
      <c r="H106" s="87">
        <v>9.2874</v>
      </c>
    </row>
    <row r="107" spans="1:8" ht="12.75">
      <c r="A107" s="90" t="s">
        <v>264</v>
      </c>
      <c r="B107" s="90" t="s">
        <v>265</v>
      </c>
      <c r="C107" s="91">
        <v>588.5057</v>
      </c>
      <c r="D107" s="95">
        <v>151.6425</v>
      </c>
      <c r="E107" s="93">
        <v>1.3655</v>
      </c>
      <c r="F107" s="93">
        <v>20.1627</v>
      </c>
      <c r="G107" s="93">
        <v>4.6162</v>
      </c>
      <c r="H107" s="93">
        <v>10.238</v>
      </c>
    </row>
    <row r="108" spans="1:8" ht="12.75">
      <c r="A108" s="84" t="s">
        <v>266</v>
      </c>
      <c r="B108" s="84" t="s">
        <v>657</v>
      </c>
      <c r="C108" s="85">
        <v>49.2903</v>
      </c>
      <c r="D108" s="94">
        <v>150.5602</v>
      </c>
      <c r="E108" s="87">
        <v>0.2479</v>
      </c>
      <c r="F108" s="87">
        <v>19.8752</v>
      </c>
      <c r="G108" s="87">
        <v>5.0804</v>
      </c>
      <c r="H108" s="87">
        <v>9.1336</v>
      </c>
    </row>
    <row r="109" spans="1:8" ht="12.75">
      <c r="A109" s="90" t="s">
        <v>268</v>
      </c>
      <c r="B109" s="90" t="s">
        <v>658</v>
      </c>
      <c r="C109" s="91">
        <v>38.3825</v>
      </c>
      <c r="D109" s="95">
        <v>148.1579</v>
      </c>
      <c r="E109" s="93">
        <v>2.728</v>
      </c>
      <c r="F109" s="93">
        <v>19.3147</v>
      </c>
      <c r="G109" s="93">
        <v>5.1434</v>
      </c>
      <c r="H109" s="93">
        <v>9.2077</v>
      </c>
    </row>
    <row r="110" spans="1:8" ht="12.75">
      <c r="A110" s="84" t="s">
        <v>270</v>
      </c>
      <c r="B110" s="84" t="s">
        <v>271</v>
      </c>
      <c r="C110" s="85">
        <v>52.4313</v>
      </c>
      <c r="D110" s="94">
        <v>149.3457</v>
      </c>
      <c r="E110" s="87">
        <v>0.2734</v>
      </c>
      <c r="F110" s="87">
        <v>23.2569</v>
      </c>
      <c r="G110" s="87">
        <v>9.2771</v>
      </c>
      <c r="H110" s="87">
        <v>9.1445</v>
      </c>
    </row>
    <row r="111" spans="1:8" ht="12.75">
      <c r="A111" s="90" t="s">
        <v>272</v>
      </c>
      <c r="B111" s="90" t="s">
        <v>273</v>
      </c>
      <c r="C111" s="91">
        <v>370.0193</v>
      </c>
      <c r="D111" s="95">
        <v>153.5299</v>
      </c>
      <c r="E111" s="93">
        <v>0.5573</v>
      </c>
      <c r="F111" s="93">
        <v>16.9075</v>
      </c>
      <c r="G111" s="93">
        <v>4.1612</v>
      </c>
      <c r="H111" s="93">
        <v>9.3493</v>
      </c>
    </row>
    <row r="112" spans="1:8" ht="12.75">
      <c r="A112" s="84" t="s">
        <v>274</v>
      </c>
      <c r="B112" s="84" t="s">
        <v>275</v>
      </c>
      <c r="C112" s="85">
        <v>153.3749</v>
      </c>
      <c r="D112" s="94">
        <v>154.0394</v>
      </c>
      <c r="E112" s="87">
        <v>0.9802</v>
      </c>
      <c r="F112" s="87">
        <v>16.2387</v>
      </c>
      <c r="G112" s="87">
        <v>3.2915</v>
      </c>
      <c r="H112" s="87">
        <v>9.3998</v>
      </c>
    </row>
    <row r="113" spans="1:8" ht="12.75">
      <c r="A113" s="90" t="s">
        <v>276</v>
      </c>
      <c r="B113" s="90" t="s">
        <v>659</v>
      </c>
      <c r="C113" s="91">
        <v>20.9642</v>
      </c>
      <c r="D113" s="95">
        <v>159.6857</v>
      </c>
      <c r="E113" s="93">
        <v>1.5979</v>
      </c>
      <c r="F113" s="93">
        <v>13.9998</v>
      </c>
      <c r="G113" s="93">
        <v>3.0687</v>
      </c>
      <c r="H113" s="93">
        <v>9.1782</v>
      </c>
    </row>
    <row r="114" spans="1:8" ht="12.75">
      <c r="A114" s="84" t="s">
        <v>278</v>
      </c>
      <c r="B114" s="84" t="s">
        <v>279</v>
      </c>
      <c r="C114" s="85">
        <v>831.4559</v>
      </c>
      <c r="D114" s="94">
        <v>152.4172</v>
      </c>
      <c r="E114" s="87">
        <v>4.8046</v>
      </c>
      <c r="F114" s="87">
        <v>19.8509</v>
      </c>
      <c r="G114" s="87">
        <v>6.4273</v>
      </c>
      <c r="H114" s="87">
        <v>9.1016</v>
      </c>
    </row>
    <row r="115" spans="1:8" ht="12.75">
      <c r="A115" s="90" t="s">
        <v>280</v>
      </c>
      <c r="B115" s="90" t="s">
        <v>281</v>
      </c>
      <c r="C115" s="91">
        <v>241.1612</v>
      </c>
      <c r="D115" s="95">
        <v>151.5077</v>
      </c>
      <c r="E115" s="93">
        <v>2.7586</v>
      </c>
      <c r="F115" s="93">
        <v>18.0219</v>
      </c>
      <c r="G115" s="93">
        <v>5.4146</v>
      </c>
      <c r="H115" s="93">
        <v>8.3834</v>
      </c>
    </row>
    <row r="116" spans="1:8" ht="12.75">
      <c r="A116" s="84" t="s">
        <v>282</v>
      </c>
      <c r="B116" s="84" t="s">
        <v>660</v>
      </c>
      <c r="C116" s="85">
        <v>148.2043</v>
      </c>
      <c r="D116" s="94">
        <v>147.1486</v>
      </c>
      <c r="E116" s="87">
        <v>0.7784</v>
      </c>
      <c r="F116" s="87">
        <v>19.6227</v>
      </c>
      <c r="G116" s="87">
        <v>4.9581</v>
      </c>
      <c r="H116" s="87">
        <v>10.5677</v>
      </c>
    </row>
    <row r="117" spans="1:8" ht="12.75">
      <c r="A117" s="90" t="s">
        <v>284</v>
      </c>
      <c r="B117" s="90" t="s">
        <v>285</v>
      </c>
      <c r="C117" s="91">
        <v>15.9898</v>
      </c>
      <c r="D117" s="95">
        <v>148.2024</v>
      </c>
      <c r="E117" s="93">
        <v>0.5837</v>
      </c>
      <c r="F117" s="93">
        <v>19.049</v>
      </c>
      <c r="G117" s="93">
        <v>4.2527</v>
      </c>
      <c r="H117" s="93">
        <v>10.3763</v>
      </c>
    </row>
    <row r="118" spans="1:8" ht="12.75">
      <c r="A118" s="84" t="s">
        <v>286</v>
      </c>
      <c r="B118" s="84" t="s">
        <v>287</v>
      </c>
      <c r="C118" s="85">
        <v>717.0598</v>
      </c>
      <c r="D118" s="94">
        <v>137.8827</v>
      </c>
      <c r="E118" s="87">
        <v>2.5231</v>
      </c>
      <c r="F118" s="87">
        <v>27.3065</v>
      </c>
      <c r="G118" s="87">
        <v>10.9597</v>
      </c>
      <c r="H118" s="87">
        <v>10.447</v>
      </c>
    </row>
    <row r="119" spans="1:8" ht="12.75">
      <c r="A119" s="90" t="s">
        <v>288</v>
      </c>
      <c r="B119" s="90" t="s">
        <v>289</v>
      </c>
      <c r="C119" s="91">
        <v>63.1072</v>
      </c>
      <c r="D119" s="95">
        <v>150.4639</v>
      </c>
      <c r="E119" s="93">
        <v>3.595</v>
      </c>
      <c r="F119" s="93">
        <v>22.1301</v>
      </c>
      <c r="G119" s="93">
        <v>7.4396</v>
      </c>
      <c r="H119" s="93">
        <v>9.8819</v>
      </c>
    </row>
    <row r="120" spans="1:8" ht="12.75">
      <c r="A120" s="84" t="s">
        <v>290</v>
      </c>
      <c r="B120" s="84" t="s">
        <v>661</v>
      </c>
      <c r="C120" s="85">
        <v>145.8018</v>
      </c>
      <c r="D120" s="94">
        <v>146.5754</v>
      </c>
      <c r="E120" s="87">
        <v>1.6732</v>
      </c>
      <c r="F120" s="87">
        <v>22.0029</v>
      </c>
      <c r="G120" s="87">
        <v>8.3894</v>
      </c>
      <c r="H120" s="87">
        <v>10.7315</v>
      </c>
    </row>
    <row r="121" spans="1:8" ht="12.75">
      <c r="A121" s="90" t="s">
        <v>292</v>
      </c>
      <c r="B121" s="90" t="s">
        <v>293</v>
      </c>
      <c r="C121" s="91">
        <v>509.4615</v>
      </c>
      <c r="D121" s="95">
        <v>141.7488</v>
      </c>
      <c r="E121" s="93">
        <v>1.771</v>
      </c>
      <c r="F121" s="93">
        <v>22.9081</v>
      </c>
      <c r="G121" s="93">
        <v>6.3319</v>
      </c>
      <c r="H121" s="93">
        <v>11.1824</v>
      </c>
    </row>
    <row r="122" spans="1:8" ht="12.75">
      <c r="A122" s="84" t="s">
        <v>294</v>
      </c>
      <c r="B122" s="84" t="s">
        <v>295</v>
      </c>
      <c r="C122" s="85">
        <v>660.7959</v>
      </c>
      <c r="D122" s="94">
        <v>145.0717</v>
      </c>
      <c r="E122" s="87">
        <v>1.254</v>
      </c>
      <c r="F122" s="87">
        <v>25.1942</v>
      </c>
      <c r="G122" s="87">
        <v>11.2348</v>
      </c>
      <c r="H122" s="87">
        <v>10.0967</v>
      </c>
    </row>
    <row r="123" spans="1:8" ht="12.75">
      <c r="A123" s="90" t="s">
        <v>296</v>
      </c>
      <c r="B123" s="90" t="s">
        <v>297</v>
      </c>
      <c r="C123" s="91">
        <v>121.1997</v>
      </c>
      <c r="D123" s="95">
        <v>139.8242</v>
      </c>
      <c r="E123" s="93">
        <v>1.4425</v>
      </c>
      <c r="F123" s="93">
        <v>22.7806</v>
      </c>
      <c r="G123" s="93">
        <v>7.0429</v>
      </c>
      <c r="H123" s="93">
        <v>11.9335</v>
      </c>
    </row>
    <row r="124" spans="1:8" ht="12.75">
      <c r="A124" s="84" t="s">
        <v>298</v>
      </c>
      <c r="B124" s="84" t="s">
        <v>299</v>
      </c>
      <c r="C124" s="85">
        <v>93.4974</v>
      </c>
      <c r="D124" s="94">
        <v>149.6902</v>
      </c>
      <c r="E124" s="87">
        <v>10.3782</v>
      </c>
      <c r="F124" s="87">
        <v>14.8738</v>
      </c>
      <c r="G124" s="87">
        <v>4.6347</v>
      </c>
      <c r="H124" s="87">
        <v>6.838</v>
      </c>
    </row>
    <row r="125" spans="1:8" ht="12.75">
      <c r="A125" s="90" t="s">
        <v>300</v>
      </c>
      <c r="B125" s="90" t="s">
        <v>301</v>
      </c>
      <c r="C125" s="91">
        <v>61.9822</v>
      </c>
      <c r="D125" s="95">
        <v>150.5269</v>
      </c>
      <c r="E125" s="93">
        <v>2.0638</v>
      </c>
      <c r="F125" s="93">
        <v>17.7307</v>
      </c>
      <c r="G125" s="93">
        <v>5.7987</v>
      </c>
      <c r="H125" s="93">
        <v>10.1937</v>
      </c>
    </row>
    <row r="126" spans="1:8" ht="12.75">
      <c r="A126" s="84" t="s">
        <v>302</v>
      </c>
      <c r="B126" s="84" t="s">
        <v>303</v>
      </c>
      <c r="C126" s="85">
        <v>44.6759</v>
      </c>
      <c r="D126" s="94">
        <v>142.9683</v>
      </c>
      <c r="E126" s="87">
        <v>1.4922</v>
      </c>
      <c r="F126" s="87">
        <v>29.1469</v>
      </c>
      <c r="G126" s="87">
        <v>11.2794</v>
      </c>
      <c r="H126" s="87">
        <v>11.2756</v>
      </c>
    </row>
    <row r="127" spans="1:8" ht="12.75">
      <c r="A127" s="90" t="s">
        <v>304</v>
      </c>
      <c r="B127" s="90" t="s">
        <v>305</v>
      </c>
      <c r="C127" s="91">
        <v>13.1846</v>
      </c>
      <c r="D127" s="95">
        <v>150.5846</v>
      </c>
      <c r="E127" s="93">
        <v>1.3804</v>
      </c>
      <c r="F127" s="93">
        <v>20.7085</v>
      </c>
      <c r="G127" s="93">
        <v>5.9665</v>
      </c>
      <c r="H127" s="93">
        <v>10.5476</v>
      </c>
    </row>
    <row r="128" spans="1:8" ht="12.75">
      <c r="A128" s="84" t="s">
        <v>306</v>
      </c>
      <c r="B128" s="84" t="s">
        <v>662</v>
      </c>
      <c r="C128" s="85">
        <v>62.8764</v>
      </c>
      <c r="D128" s="94">
        <v>152.6394</v>
      </c>
      <c r="E128" s="87">
        <v>1.7707</v>
      </c>
      <c r="F128" s="87">
        <v>16.837</v>
      </c>
      <c r="G128" s="87">
        <v>5.1894</v>
      </c>
      <c r="H128" s="87">
        <v>8.9587</v>
      </c>
    </row>
    <row r="129" spans="1:8" ht="12.75">
      <c r="A129" s="90" t="s">
        <v>308</v>
      </c>
      <c r="B129" s="90" t="s">
        <v>309</v>
      </c>
      <c r="C129" s="91">
        <v>363.2938</v>
      </c>
      <c r="D129" s="95">
        <v>150.0913</v>
      </c>
      <c r="E129" s="93">
        <v>4.2284</v>
      </c>
      <c r="F129" s="93">
        <v>22.18</v>
      </c>
      <c r="G129" s="93">
        <v>9.0374</v>
      </c>
      <c r="H129" s="93">
        <v>9.1154</v>
      </c>
    </row>
    <row r="130" spans="1:8" ht="12.75">
      <c r="A130" s="84" t="s">
        <v>310</v>
      </c>
      <c r="B130" s="84" t="s">
        <v>311</v>
      </c>
      <c r="C130" s="85">
        <v>88.9086</v>
      </c>
      <c r="D130" s="94">
        <v>153.8237</v>
      </c>
      <c r="E130" s="87">
        <v>5.6865</v>
      </c>
      <c r="F130" s="87">
        <v>18.3712</v>
      </c>
      <c r="G130" s="87">
        <v>4.8617</v>
      </c>
      <c r="H130" s="87">
        <v>11.793</v>
      </c>
    </row>
    <row r="131" spans="1:8" ht="12.75">
      <c r="A131" s="90" t="s">
        <v>312</v>
      </c>
      <c r="B131" s="90" t="s">
        <v>663</v>
      </c>
      <c r="C131" s="91">
        <v>601.1065</v>
      </c>
      <c r="D131" s="95">
        <v>145.8802</v>
      </c>
      <c r="E131" s="93">
        <v>3.5374</v>
      </c>
      <c r="F131" s="93">
        <v>25.1676</v>
      </c>
      <c r="G131" s="93">
        <v>9.8241</v>
      </c>
      <c r="H131" s="93">
        <v>10.9017</v>
      </c>
    </row>
    <row r="132" spans="1:8" ht="12.75">
      <c r="A132" s="84" t="s">
        <v>314</v>
      </c>
      <c r="B132" s="84" t="s">
        <v>315</v>
      </c>
      <c r="C132" s="85">
        <v>40.142</v>
      </c>
      <c r="D132" s="94">
        <v>151.1036</v>
      </c>
      <c r="E132" s="87">
        <v>2.0324</v>
      </c>
      <c r="F132" s="87">
        <v>18.1449</v>
      </c>
      <c r="G132" s="87">
        <v>6.477</v>
      </c>
      <c r="H132" s="87">
        <v>10.0061</v>
      </c>
    </row>
    <row r="133" spans="1:8" ht="12.75">
      <c r="A133" s="90" t="s">
        <v>316</v>
      </c>
      <c r="B133" s="90" t="s">
        <v>317</v>
      </c>
      <c r="C133" s="91">
        <v>204.5139</v>
      </c>
      <c r="D133" s="95">
        <v>155.8096</v>
      </c>
      <c r="E133" s="93">
        <v>10.5635</v>
      </c>
      <c r="F133" s="93">
        <v>18.2156</v>
      </c>
      <c r="G133" s="93">
        <v>4.1859</v>
      </c>
      <c r="H133" s="93">
        <v>11.382</v>
      </c>
    </row>
    <row r="134" spans="1:8" ht="12.75">
      <c r="A134" s="84" t="s">
        <v>318</v>
      </c>
      <c r="B134" s="84" t="s">
        <v>319</v>
      </c>
      <c r="C134" s="85">
        <v>346.2161</v>
      </c>
      <c r="D134" s="94">
        <v>154.6443</v>
      </c>
      <c r="E134" s="87">
        <v>9.0103</v>
      </c>
      <c r="F134" s="87">
        <v>18.9763</v>
      </c>
      <c r="G134" s="87">
        <v>7.4667</v>
      </c>
      <c r="H134" s="87">
        <v>8.6007</v>
      </c>
    </row>
    <row r="135" spans="1:8" ht="12.75">
      <c r="A135" s="90" t="s">
        <v>320</v>
      </c>
      <c r="B135" s="90" t="s">
        <v>321</v>
      </c>
      <c r="C135" s="91">
        <v>2079.8727</v>
      </c>
      <c r="D135" s="95">
        <v>149.2714</v>
      </c>
      <c r="E135" s="93">
        <v>2.4451</v>
      </c>
      <c r="F135" s="93">
        <v>21.3501</v>
      </c>
      <c r="G135" s="93">
        <v>8.5675</v>
      </c>
      <c r="H135" s="93">
        <v>9.4242</v>
      </c>
    </row>
    <row r="136" spans="1:8" ht="12.75">
      <c r="A136" s="84" t="s">
        <v>322</v>
      </c>
      <c r="B136" s="84" t="s">
        <v>323</v>
      </c>
      <c r="C136" s="85">
        <v>18.2076</v>
      </c>
      <c r="D136" s="94">
        <v>155.4552</v>
      </c>
      <c r="E136" s="87">
        <v>6.0734</v>
      </c>
      <c r="F136" s="87">
        <v>23.0899</v>
      </c>
      <c r="G136" s="87">
        <v>3.6614</v>
      </c>
      <c r="H136" s="87">
        <v>12.6365</v>
      </c>
    </row>
    <row r="137" spans="1:8" ht="12.75">
      <c r="A137" s="90" t="s">
        <v>326</v>
      </c>
      <c r="B137" s="90" t="s">
        <v>327</v>
      </c>
      <c r="C137" s="91">
        <v>138.8518</v>
      </c>
      <c r="D137" s="95">
        <v>159.5684</v>
      </c>
      <c r="E137" s="93">
        <v>15.1838</v>
      </c>
      <c r="F137" s="93">
        <v>27.802</v>
      </c>
      <c r="G137" s="93">
        <v>12.0384</v>
      </c>
      <c r="H137" s="93">
        <v>13.4188</v>
      </c>
    </row>
    <row r="138" spans="1:8" ht="12.75">
      <c r="A138" s="84" t="s">
        <v>328</v>
      </c>
      <c r="B138" s="84" t="s">
        <v>329</v>
      </c>
      <c r="C138" s="85">
        <v>25.9898</v>
      </c>
      <c r="D138" s="94">
        <v>149.2151</v>
      </c>
      <c r="E138" s="87">
        <v>12.8031</v>
      </c>
      <c r="F138" s="87">
        <v>27.7576</v>
      </c>
      <c r="G138" s="87">
        <v>8.561</v>
      </c>
      <c r="H138" s="87">
        <v>17.013</v>
      </c>
    </row>
    <row r="139" spans="1:8" ht="12.75">
      <c r="A139" s="90" t="s">
        <v>330</v>
      </c>
      <c r="B139" s="90" t="s">
        <v>331</v>
      </c>
      <c r="C139" s="91">
        <v>53.8431</v>
      </c>
      <c r="D139" s="95">
        <v>145.1749</v>
      </c>
      <c r="E139" s="93">
        <v>0.4287</v>
      </c>
      <c r="F139" s="93">
        <v>22.8828</v>
      </c>
      <c r="G139" s="93">
        <v>7.5311</v>
      </c>
      <c r="H139" s="93">
        <v>6.3564</v>
      </c>
    </row>
    <row r="140" spans="1:8" ht="12.75">
      <c r="A140" s="84" t="s">
        <v>332</v>
      </c>
      <c r="B140" s="84" t="s">
        <v>664</v>
      </c>
      <c r="C140" s="85">
        <v>76.7993</v>
      </c>
      <c r="D140" s="94">
        <v>146.2945</v>
      </c>
      <c r="E140" s="87">
        <v>9.7158</v>
      </c>
      <c r="F140" s="87">
        <v>35.0632</v>
      </c>
      <c r="G140" s="87">
        <v>17.4676</v>
      </c>
      <c r="H140" s="87">
        <v>11.3206</v>
      </c>
    </row>
    <row r="141" spans="1:8" ht="12.75">
      <c r="A141" s="90" t="s">
        <v>334</v>
      </c>
      <c r="B141" s="90" t="s">
        <v>335</v>
      </c>
      <c r="C141" s="91">
        <v>375.9373</v>
      </c>
      <c r="D141" s="95">
        <v>145.6888</v>
      </c>
      <c r="E141" s="93">
        <v>10.7206</v>
      </c>
      <c r="F141" s="93">
        <v>35.1403</v>
      </c>
      <c r="G141" s="93">
        <v>13.7216</v>
      </c>
      <c r="H141" s="93">
        <v>12.0842</v>
      </c>
    </row>
    <row r="142" spans="1:8" ht="12.75">
      <c r="A142" s="84" t="s">
        <v>336</v>
      </c>
      <c r="B142" s="84" t="s">
        <v>665</v>
      </c>
      <c r="C142" s="85">
        <v>185.5776</v>
      </c>
      <c r="D142" s="94">
        <v>148.1298</v>
      </c>
      <c r="E142" s="87">
        <v>9.1776</v>
      </c>
      <c r="F142" s="87">
        <v>29.1421</v>
      </c>
      <c r="G142" s="87">
        <v>9.6127</v>
      </c>
      <c r="H142" s="87">
        <v>10.9378</v>
      </c>
    </row>
    <row r="143" spans="1:8" ht="12.75">
      <c r="A143" s="90" t="s">
        <v>338</v>
      </c>
      <c r="B143" s="90" t="s">
        <v>339</v>
      </c>
      <c r="C143" s="91">
        <v>158.7289</v>
      </c>
      <c r="D143" s="95">
        <v>147.6134</v>
      </c>
      <c r="E143" s="93">
        <v>14.4378</v>
      </c>
      <c r="F143" s="93">
        <v>36.9999</v>
      </c>
      <c r="G143" s="93">
        <v>13.6017</v>
      </c>
      <c r="H143" s="93">
        <v>13.543</v>
      </c>
    </row>
    <row r="144" spans="1:8" ht="12.75">
      <c r="A144" s="84" t="s">
        <v>340</v>
      </c>
      <c r="B144" s="84" t="s">
        <v>341</v>
      </c>
      <c r="C144" s="85">
        <v>70.4756</v>
      </c>
      <c r="D144" s="94">
        <v>148.4822</v>
      </c>
      <c r="E144" s="87">
        <v>12.814</v>
      </c>
      <c r="F144" s="87">
        <v>37.8531</v>
      </c>
      <c r="G144" s="87">
        <v>13.8864</v>
      </c>
      <c r="H144" s="87">
        <v>12.62</v>
      </c>
    </row>
    <row r="145" spans="1:8" ht="12.75">
      <c r="A145" s="90" t="s">
        <v>342</v>
      </c>
      <c r="B145" s="90" t="s">
        <v>666</v>
      </c>
      <c r="C145" s="91">
        <v>321.3743</v>
      </c>
      <c r="D145" s="95">
        <v>152.7185</v>
      </c>
      <c r="E145" s="93">
        <v>14.8971</v>
      </c>
      <c r="F145" s="93">
        <v>31.5656</v>
      </c>
      <c r="G145" s="93">
        <v>10.9223</v>
      </c>
      <c r="H145" s="93">
        <v>12.2854</v>
      </c>
    </row>
    <row r="146" spans="1:8" ht="12.75">
      <c r="A146" s="84" t="s">
        <v>344</v>
      </c>
      <c r="B146" s="84" t="s">
        <v>345</v>
      </c>
      <c r="C146" s="85">
        <v>292.5912</v>
      </c>
      <c r="D146" s="94">
        <v>149.6023</v>
      </c>
      <c r="E146" s="87">
        <v>5.6155</v>
      </c>
      <c r="F146" s="87">
        <v>22.2871</v>
      </c>
      <c r="G146" s="87">
        <v>6.8459</v>
      </c>
      <c r="H146" s="87">
        <v>9.3218</v>
      </c>
    </row>
    <row r="147" spans="1:8" ht="12.75">
      <c r="A147" s="90" t="s">
        <v>346</v>
      </c>
      <c r="B147" s="90" t="s">
        <v>347</v>
      </c>
      <c r="C147" s="91">
        <v>138.3262</v>
      </c>
      <c r="D147" s="95">
        <v>158.5956</v>
      </c>
      <c r="E147" s="93">
        <v>12.0412</v>
      </c>
      <c r="F147" s="93">
        <v>19.8913</v>
      </c>
      <c r="G147" s="93">
        <v>5.018</v>
      </c>
      <c r="H147" s="93">
        <v>10.2787</v>
      </c>
    </row>
    <row r="148" spans="1:8" ht="12.75">
      <c r="A148" s="84" t="s">
        <v>348</v>
      </c>
      <c r="B148" s="84" t="s">
        <v>349</v>
      </c>
      <c r="C148" s="85">
        <v>14.2538</v>
      </c>
      <c r="D148" s="94">
        <v>150.9305</v>
      </c>
      <c r="E148" s="87">
        <v>6.7497</v>
      </c>
      <c r="F148" s="87">
        <v>26.873</v>
      </c>
      <c r="G148" s="87">
        <v>8.7287</v>
      </c>
      <c r="H148" s="87">
        <v>12.4119</v>
      </c>
    </row>
    <row r="149" spans="1:8" ht="12.75">
      <c r="A149" s="90" t="s">
        <v>350</v>
      </c>
      <c r="B149" s="90" t="s">
        <v>351</v>
      </c>
      <c r="C149" s="91">
        <v>149.9557</v>
      </c>
      <c r="D149" s="95">
        <v>148.8616</v>
      </c>
      <c r="E149" s="93">
        <v>13.3522</v>
      </c>
      <c r="F149" s="93">
        <v>30.2929</v>
      </c>
      <c r="G149" s="93">
        <v>13.6677</v>
      </c>
      <c r="H149" s="93">
        <v>9.2544</v>
      </c>
    </row>
    <row r="150" spans="1:8" ht="12.75">
      <c r="A150" s="84" t="s">
        <v>352</v>
      </c>
      <c r="B150" s="84" t="s">
        <v>353</v>
      </c>
      <c r="C150" s="85">
        <v>71.7819</v>
      </c>
      <c r="D150" s="94">
        <v>154.4604</v>
      </c>
      <c r="E150" s="87">
        <v>15.3979</v>
      </c>
      <c r="F150" s="87">
        <v>25.6024</v>
      </c>
      <c r="G150" s="87">
        <v>10.5481</v>
      </c>
      <c r="H150" s="87">
        <v>7.6098</v>
      </c>
    </row>
    <row r="151" spans="1:8" ht="12.75">
      <c r="A151" s="90" t="s">
        <v>354</v>
      </c>
      <c r="B151" s="90" t="s">
        <v>355</v>
      </c>
      <c r="C151" s="91">
        <v>392.8248</v>
      </c>
      <c r="D151" s="95">
        <v>157.8212</v>
      </c>
      <c r="E151" s="93">
        <v>13.3445</v>
      </c>
      <c r="F151" s="93">
        <v>24.0441</v>
      </c>
      <c r="G151" s="93">
        <v>8.256</v>
      </c>
      <c r="H151" s="93">
        <v>9.0985</v>
      </c>
    </row>
    <row r="152" spans="1:8" ht="12.75">
      <c r="A152" s="84" t="s">
        <v>356</v>
      </c>
      <c r="B152" s="84" t="s">
        <v>357</v>
      </c>
      <c r="C152" s="85">
        <v>102.9482</v>
      </c>
      <c r="D152" s="94">
        <v>149.3765</v>
      </c>
      <c r="E152" s="87">
        <v>8.7297</v>
      </c>
      <c r="F152" s="87">
        <v>22.5743</v>
      </c>
      <c r="G152" s="87">
        <v>7.7118</v>
      </c>
      <c r="H152" s="87">
        <v>8.6293</v>
      </c>
    </row>
    <row r="153" spans="1:8" ht="12.75">
      <c r="A153" s="90" t="s">
        <v>358</v>
      </c>
      <c r="B153" s="90" t="s">
        <v>359</v>
      </c>
      <c r="C153" s="91">
        <v>248.2861</v>
      </c>
      <c r="D153" s="95">
        <v>147.4163</v>
      </c>
      <c r="E153" s="93">
        <v>8.298</v>
      </c>
      <c r="F153" s="93">
        <v>24.7784</v>
      </c>
      <c r="G153" s="93">
        <v>14.3551</v>
      </c>
      <c r="H153" s="93">
        <v>6.3329</v>
      </c>
    </row>
    <row r="154" spans="1:8" ht="12.75">
      <c r="A154" s="84" t="s">
        <v>360</v>
      </c>
      <c r="B154" s="84" t="s">
        <v>667</v>
      </c>
      <c r="C154" s="85">
        <v>41.4765</v>
      </c>
      <c r="D154" s="94">
        <v>169.0998</v>
      </c>
      <c r="E154" s="87">
        <v>16.4209</v>
      </c>
      <c r="F154" s="87">
        <v>18.2674</v>
      </c>
      <c r="G154" s="87">
        <v>6.799</v>
      </c>
      <c r="H154" s="87">
        <v>9.3567</v>
      </c>
    </row>
    <row r="155" spans="1:8" ht="12.75">
      <c r="A155" s="90" t="s">
        <v>362</v>
      </c>
      <c r="B155" s="90" t="s">
        <v>363</v>
      </c>
      <c r="C155" s="91">
        <v>329.8718</v>
      </c>
      <c r="D155" s="95">
        <v>148.3972</v>
      </c>
      <c r="E155" s="93">
        <v>12.3827</v>
      </c>
      <c r="F155" s="93">
        <v>29.1901</v>
      </c>
      <c r="G155" s="93">
        <v>12.8855</v>
      </c>
      <c r="H155" s="93">
        <v>9.7083</v>
      </c>
    </row>
    <row r="156" spans="1:8" ht="12.75">
      <c r="A156" s="84" t="s">
        <v>364</v>
      </c>
      <c r="B156" s="84" t="s">
        <v>365</v>
      </c>
      <c r="C156" s="85">
        <v>2292.3181</v>
      </c>
      <c r="D156" s="94">
        <v>153.7904</v>
      </c>
      <c r="E156" s="87">
        <v>11.6585</v>
      </c>
      <c r="F156" s="87">
        <v>22.447</v>
      </c>
      <c r="G156" s="87">
        <v>7.0778</v>
      </c>
      <c r="H156" s="87">
        <v>9.2351</v>
      </c>
    </row>
    <row r="157" spans="1:8" ht="12.75">
      <c r="A157" s="90" t="s">
        <v>366</v>
      </c>
      <c r="B157" s="90" t="s">
        <v>668</v>
      </c>
      <c r="C157" s="91">
        <v>1695.1571</v>
      </c>
      <c r="D157" s="95">
        <v>156.4142</v>
      </c>
      <c r="E157" s="93">
        <v>11.5873</v>
      </c>
      <c r="F157" s="93">
        <v>22.0493</v>
      </c>
      <c r="G157" s="93">
        <v>7.2632</v>
      </c>
      <c r="H157" s="93">
        <v>8.8942</v>
      </c>
    </row>
    <row r="158" spans="1:8" ht="12.75">
      <c r="A158" s="84" t="s">
        <v>368</v>
      </c>
      <c r="B158" s="84" t="s">
        <v>369</v>
      </c>
      <c r="C158" s="85">
        <v>144.3092</v>
      </c>
      <c r="D158" s="94">
        <v>159.4782</v>
      </c>
      <c r="E158" s="87">
        <v>13.566</v>
      </c>
      <c r="F158" s="87">
        <v>22.4451</v>
      </c>
      <c r="G158" s="87">
        <v>6.8887</v>
      </c>
      <c r="H158" s="87">
        <v>8.6712</v>
      </c>
    </row>
    <row r="159" spans="1:8" ht="12.75">
      <c r="A159" s="90" t="s">
        <v>370</v>
      </c>
      <c r="B159" s="90" t="s">
        <v>371</v>
      </c>
      <c r="C159" s="91">
        <v>546.1303</v>
      </c>
      <c r="D159" s="95">
        <v>152.0467</v>
      </c>
      <c r="E159" s="93">
        <v>7.8573</v>
      </c>
      <c r="F159" s="93">
        <v>23.6062</v>
      </c>
      <c r="G159" s="93">
        <v>6.7737</v>
      </c>
      <c r="H159" s="93">
        <v>10.2579</v>
      </c>
    </row>
    <row r="160" spans="1:8" ht="12.75">
      <c r="A160" s="84" t="s">
        <v>372</v>
      </c>
      <c r="B160" s="84" t="s">
        <v>373</v>
      </c>
      <c r="C160" s="85">
        <v>95.1117</v>
      </c>
      <c r="D160" s="94">
        <v>136.4704</v>
      </c>
      <c r="E160" s="87">
        <v>3.0345</v>
      </c>
      <c r="F160" s="87">
        <v>26.9501</v>
      </c>
      <c r="G160" s="87">
        <v>7.3959</v>
      </c>
      <c r="H160" s="87">
        <v>14.1108</v>
      </c>
    </row>
    <row r="161" spans="1:8" ht="12.75">
      <c r="A161" s="90" t="s">
        <v>374</v>
      </c>
      <c r="B161" s="90" t="s">
        <v>669</v>
      </c>
      <c r="C161" s="91">
        <v>657.0548</v>
      </c>
      <c r="D161" s="95">
        <v>159.442</v>
      </c>
      <c r="E161" s="93">
        <v>11.5686</v>
      </c>
      <c r="F161" s="93">
        <v>21.6706</v>
      </c>
      <c r="G161" s="93">
        <v>7.4031</v>
      </c>
      <c r="H161" s="93">
        <v>9.6186</v>
      </c>
    </row>
    <row r="162" spans="1:8" ht="12.75">
      <c r="A162" s="84" t="s">
        <v>376</v>
      </c>
      <c r="B162" s="84" t="s">
        <v>670</v>
      </c>
      <c r="C162" s="85">
        <v>599.1199</v>
      </c>
      <c r="D162" s="94">
        <v>153.3015</v>
      </c>
      <c r="E162" s="87">
        <v>6.4425</v>
      </c>
      <c r="F162" s="87">
        <v>20.9122</v>
      </c>
      <c r="G162" s="87">
        <v>7.4421</v>
      </c>
      <c r="H162" s="87">
        <v>8.254</v>
      </c>
    </row>
    <row r="163" spans="1:8" ht="12.75">
      <c r="A163" s="90" t="s">
        <v>378</v>
      </c>
      <c r="B163" s="90" t="s">
        <v>671</v>
      </c>
      <c r="C163" s="91">
        <v>2059.026</v>
      </c>
      <c r="D163" s="95">
        <v>152.6264</v>
      </c>
      <c r="E163" s="93">
        <v>11.8717</v>
      </c>
      <c r="F163" s="93">
        <v>23.5217</v>
      </c>
      <c r="G163" s="93">
        <v>9.9498</v>
      </c>
      <c r="H163" s="93">
        <v>8.0925</v>
      </c>
    </row>
    <row r="164" spans="1:8" ht="12.75">
      <c r="A164" s="84" t="s">
        <v>380</v>
      </c>
      <c r="B164" s="84" t="s">
        <v>672</v>
      </c>
      <c r="C164" s="85">
        <v>90.9378</v>
      </c>
      <c r="D164" s="94">
        <v>148.7668</v>
      </c>
      <c r="E164" s="87">
        <v>3.9939</v>
      </c>
      <c r="F164" s="87">
        <v>19.7009</v>
      </c>
      <c r="G164" s="87">
        <v>5.7825</v>
      </c>
      <c r="H164" s="87">
        <v>9.2538</v>
      </c>
    </row>
    <row r="165" spans="1:8" ht="12.75">
      <c r="A165" s="90" t="s">
        <v>382</v>
      </c>
      <c r="B165" s="90" t="s">
        <v>383</v>
      </c>
      <c r="C165" s="91">
        <v>311.3998</v>
      </c>
      <c r="D165" s="95">
        <v>147.8219</v>
      </c>
      <c r="E165" s="93">
        <v>4.423</v>
      </c>
      <c r="F165" s="93">
        <v>21.3092</v>
      </c>
      <c r="G165" s="93">
        <v>5.8662</v>
      </c>
      <c r="H165" s="93">
        <v>10.2786</v>
      </c>
    </row>
    <row r="166" spans="1:8" ht="12.75">
      <c r="A166" s="84" t="s">
        <v>384</v>
      </c>
      <c r="B166" s="84" t="s">
        <v>385</v>
      </c>
      <c r="C166" s="85">
        <v>81.4862</v>
      </c>
      <c r="D166" s="94">
        <v>154.2299</v>
      </c>
      <c r="E166" s="87">
        <v>7.2789</v>
      </c>
      <c r="F166" s="87">
        <v>21.3678</v>
      </c>
      <c r="G166" s="87">
        <v>2.8678</v>
      </c>
      <c r="H166" s="87">
        <v>10.9233</v>
      </c>
    </row>
    <row r="167" spans="1:8" ht="12.75">
      <c r="A167" s="90" t="s">
        <v>386</v>
      </c>
      <c r="B167" s="90" t="s">
        <v>387</v>
      </c>
      <c r="C167" s="91">
        <v>25.6768</v>
      </c>
      <c r="D167" s="95">
        <v>160.9787</v>
      </c>
      <c r="E167" s="93">
        <v>8.7206</v>
      </c>
      <c r="F167" s="93">
        <v>15.416</v>
      </c>
      <c r="G167" s="93">
        <v>1.2495</v>
      </c>
      <c r="H167" s="93">
        <v>8.2565</v>
      </c>
    </row>
    <row r="168" spans="1:8" ht="12.75">
      <c r="A168" s="84" t="s">
        <v>388</v>
      </c>
      <c r="B168" s="84" t="s">
        <v>389</v>
      </c>
      <c r="C168" s="85">
        <v>607.9479</v>
      </c>
      <c r="D168" s="94">
        <v>139.3053</v>
      </c>
      <c r="E168" s="87">
        <v>5.1699</v>
      </c>
      <c r="F168" s="87">
        <v>28.5285</v>
      </c>
      <c r="G168" s="87">
        <v>12.1798</v>
      </c>
      <c r="H168" s="87">
        <v>13.8415</v>
      </c>
    </row>
    <row r="169" spans="1:8" ht="12.75">
      <c r="A169" s="90" t="s">
        <v>390</v>
      </c>
      <c r="B169" s="90" t="s">
        <v>391</v>
      </c>
      <c r="C169" s="91">
        <v>33.6306</v>
      </c>
      <c r="D169" s="95">
        <v>148.7633</v>
      </c>
      <c r="E169" s="93">
        <v>6.1427</v>
      </c>
      <c r="F169" s="93">
        <v>24.328</v>
      </c>
      <c r="G169" s="93">
        <v>10.873</v>
      </c>
      <c r="H169" s="93">
        <v>6.5788</v>
      </c>
    </row>
    <row r="170" spans="1:8" ht="12.75">
      <c r="A170" s="84" t="s">
        <v>392</v>
      </c>
      <c r="B170" s="84" t="s">
        <v>393</v>
      </c>
      <c r="C170" s="85">
        <v>52.8803</v>
      </c>
      <c r="D170" s="94">
        <v>145.2483</v>
      </c>
      <c r="E170" s="87">
        <v>8.2742</v>
      </c>
      <c r="F170" s="87">
        <v>26.7585</v>
      </c>
      <c r="G170" s="87">
        <v>13.7827</v>
      </c>
      <c r="H170" s="87">
        <v>8.171</v>
      </c>
    </row>
    <row r="171" spans="1:8" ht="12.75">
      <c r="A171" s="90" t="s">
        <v>394</v>
      </c>
      <c r="B171" s="90" t="s">
        <v>395</v>
      </c>
      <c r="C171" s="91">
        <v>16.0074</v>
      </c>
      <c r="D171" s="95">
        <v>155.8732</v>
      </c>
      <c r="E171" s="93">
        <v>13.702</v>
      </c>
      <c r="F171" s="93">
        <v>22.2788</v>
      </c>
      <c r="G171" s="93">
        <v>5.0758</v>
      </c>
      <c r="H171" s="93">
        <v>11.2188</v>
      </c>
    </row>
    <row r="172" spans="1:8" ht="12.75">
      <c r="A172" s="84" t="s">
        <v>396</v>
      </c>
      <c r="B172" s="84" t="s">
        <v>673</v>
      </c>
      <c r="C172" s="85">
        <v>593.2302</v>
      </c>
      <c r="D172" s="94">
        <v>148.191</v>
      </c>
      <c r="E172" s="87">
        <v>11.6231</v>
      </c>
      <c r="F172" s="87">
        <v>28.7973</v>
      </c>
      <c r="G172" s="87">
        <v>14.6437</v>
      </c>
      <c r="H172" s="87">
        <v>8.8351</v>
      </c>
    </row>
    <row r="173" spans="1:8" ht="12.75">
      <c r="A173" s="90" t="s">
        <v>398</v>
      </c>
      <c r="B173" s="90" t="s">
        <v>399</v>
      </c>
      <c r="C173" s="91">
        <v>106.1097</v>
      </c>
      <c r="D173" s="95">
        <v>143.1985</v>
      </c>
      <c r="E173" s="93">
        <v>6.1791</v>
      </c>
      <c r="F173" s="93">
        <v>28.4622</v>
      </c>
      <c r="G173" s="93">
        <v>13.4069</v>
      </c>
      <c r="H173" s="93">
        <v>12.4111</v>
      </c>
    </row>
    <row r="174" spans="1:8" ht="12.75">
      <c r="A174" s="84" t="s">
        <v>400</v>
      </c>
      <c r="B174" s="84" t="s">
        <v>401</v>
      </c>
      <c r="C174" s="85">
        <v>17.8343</v>
      </c>
      <c r="D174" s="94">
        <v>156.1562</v>
      </c>
      <c r="E174" s="87">
        <v>1.5934</v>
      </c>
      <c r="F174" s="87">
        <v>19.6823</v>
      </c>
      <c r="G174" s="87">
        <v>9.621</v>
      </c>
      <c r="H174" s="87">
        <v>8.024</v>
      </c>
    </row>
    <row r="175" spans="1:8" ht="12.75">
      <c r="A175" s="90" t="s">
        <v>402</v>
      </c>
      <c r="B175" s="90" t="s">
        <v>674</v>
      </c>
      <c r="C175" s="91">
        <v>951.5361</v>
      </c>
      <c r="D175" s="95">
        <v>142.2446</v>
      </c>
      <c r="E175" s="93">
        <v>9.1361</v>
      </c>
      <c r="F175" s="93">
        <v>29.0009</v>
      </c>
      <c r="G175" s="93">
        <v>14.0468</v>
      </c>
      <c r="H175" s="93">
        <v>4.8967</v>
      </c>
    </row>
    <row r="176" spans="1:8" ht="12.75">
      <c r="A176" s="84" t="s">
        <v>404</v>
      </c>
      <c r="B176" s="84" t="s">
        <v>675</v>
      </c>
      <c r="C176" s="85">
        <v>11</v>
      </c>
      <c r="D176" s="94">
        <v>162.2121</v>
      </c>
      <c r="E176" s="87">
        <v>14.803</v>
      </c>
      <c r="F176" s="87">
        <v>16.0758</v>
      </c>
      <c r="G176" s="87">
        <v>1.9318</v>
      </c>
      <c r="H176" s="87">
        <v>8.8864</v>
      </c>
    </row>
    <row r="177" spans="1:8" ht="12.75">
      <c r="A177" s="90" t="s">
        <v>406</v>
      </c>
      <c r="B177" s="90" t="s">
        <v>407</v>
      </c>
      <c r="C177" s="91">
        <v>70.1318</v>
      </c>
      <c r="D177" s="95">
        <v>155.4603</v>
      </c>
      <c r="E177" s="93">
        <v>7.5381</v>
      </c>
      <c r="F177" s="93">
        <v>19.4283</v>
      </c>
      <c r="G177" s="93">
        <v>8.1382</v>
      </c>
      <c r="H177" s="93">
        <v>6.2132</v>
      </c>
    </row>
    <row r="178" spans="1:8" ht="12.75">
      <c r="A178" s="84" t="s">
        <v>408</v>
      </c>
      <c r="B178" s="84" t="s">
        <v>676</v>
      </c>
      <c r="C178" s="85">
        <v>17.9826</v>
      </c>
      <c r="D178" s="94">
        <v>140.1949</v>
      </c>
      <c r="E178" s="87">
        <v>1.7424</v>
      </c>
      <c r="F178" s="87">
        <v>29.4589</v>
      </c>
      <c r="G178" s="87">
        <v>15.5752</v>
      </c>
      <c r="H178" s="87">
        <v>8.0309</v>
      </c>
    </row>
    <row r="179" spans="1:8" ht="12.75">
      <c r="A179" s="90" t="s">
        <v>410</v>
      </c>
      <c r="B179" s="90" t="s">
        <v>677</v>
      </c>
      <c r="C179" s="91">
        <v>60.4518</v>
      </c>
      <c r="D179" s="95">
        <v>138.2979</v>
      </c>
      <c r="E179" s="93">
        <v>1.7438</v>
      </c>
      <c r="F179" s="93">
        <v>27.4062</v>
      </c>
      <c r="G179" s="93">
        <v>10.132</v>
      </c>
      <c r="H179" s="93">
        <v>12.3149</v>
      </c>
    </row>
    <row r="180" spans="1:8" ht="12.75">
      <c r="A180" s="84" t="s">
        <v>412</v>
      </c>
      <c r="B180" s="84" t="s">
        <v>678</v>
      </c>
      <c r="C180" s="85">
        <v>117.0833</v>
      </c>
      <c r="D180" s="94">
        <v>157.6266</v>
      </c>
      <c r="E180" s="87">
        <v>9.2519</v>
      </c>
      <c r="F180" s="87">
        <v>23.0899</v>
      </c>
      <c r="G180" s="87">
        <v>11.5313</v>
      </c>
      <c r="H180" s="87">
        <v>5.5687</v>
      </c>
    </row>
    <row r="181" spans="1:8" ht="12.75">
      <c r="A181" s="90" t="s">
        <v>414</v>
      </c>
      <c r="B181" s="90" t="s">
        <v>415</v>
      </c>
      <c r="C181" s="91">
        <v>476.9582</v>
      </c>
      <c r="D181" s="95">
        <v>148.9281</v>
      </c>
      <c r="E181" s="93">
        <v>12.665</v>
      </c>
      <c r="F181" s="93">
        <v>28.2563</v>
      </c>
      <c r="G181" s="93">
        <v>13.1629</v>
      </c>
      <c r="H181" s="93">
        <v>8.2479</v>
      </c>
    </row>
    <row r="182" spans="1:8" ht="12.75">
      <c r="A182" s="84" t="s">
        <v>416</v>
      </c>
      <c r="B182" s="84" t="s">
        <v>417</v>
      </c>
      <c r="C182" s="85">
        <v>87.6865</v>
      </c>
      <c r="D182" s="94">
        <v>160.7914</v>
      </c>
      <c r="E182" s="87">
        <v>16.7989</v>
      </c>
      <c r="F182" s="87">
        <v>20.0263</v>
      </c>
      <c r="G182" s="87">
        <v>5.2146</v>
      </c>
      <c r="H182" s="87">
        <v>9.9597</v>
      </c>
    </row>
    <row r="183" spans="1:8" ht="12.75">
      <c r="A183" s="90" t="s">
        <v>418</v>
      </c>
      <c r="B183" s="90" t="s">
        <v>419</v>
      </c>
      <c r="C183" s="91">
        <v>22.8373</v>
      </c>
      <c r="D183" s="95">
        <v>154.3984</v>
      </c>
      <c r="E183" s="93">
        <v>11.6148</v>
      </c>
      <c r="F183" s="93">
        <v>44.0891</v>
      </c>
      <c r="G183" s="93">
        <v>12.1804</v>
      </c>
      <c r="H183" s="93">
        <v>10.2409</v>
      </c>
    </row>
    <row r="184" spans="1:8" ht="12.75">
      <c r="A184" s="84" t="s">
        <v>420</v>
      </c>
      <c r="B184" s="84" t="s">
        <v>421</v>
      </c>
      <c r="C184" s="85">
        <v>58.8543</v>
      </c>
      <c r="D184" s="94">
        <v>138.4512</v>
      </c>
      <c r="E184" s="87">
        <v>14.5647</v>
      </c>
      <c r="F184" s="87">
        <v>44.5901</v>
      </c>
      <c r="G184" s="87">
        <v>29.2231</v>
      </c>
      <c r="H184" s="87">
        <v>10.4162</v>
      </c>
    </row>
    <row r="185" spans="1:8" ht="12.75">
      <c r="A185" s="90" t="s">
        <v>422</v>
      </c>
      <c r="B185" s="90" t="s">
        <v>423</v>
      </c>
      <c r="C185" s="91">
        <v>122.5526</v>
      </c>
      <c r="D185" s="95">
        <v>141.2819</v>
      </c>
      <c r="E185" s="93">
        <v>8.2723</v>
      </c>
      <c r="F185" s="93">
        <v>30.0238</v>
      </c>
      <c r="G185" s="93">
        <v>12.7666</v>
      </c>
      <c r="H185" s="93">
        <v>11.3682</v>
      </c>
    </row>
    <row r="186" spans="1:8" ht="12.75">
      <c r="A186" s="84" t="s">
        <v>424</v>
      </c>
      <c r="B186" s="84" t="s">
        <v>679</v>
      </c>
      <c r="C186" s="85">
        <v>301.6589</v>
      </c>
      <c r="D186" s="94">
        <v>141.3954</v>
      </c>
      <c r="E186" s="87">
        <v>5.9308</v>
      </c>
      <c r="F186" s="87">
        <v>26.0593</v>
      </c>
      <c r="G186" s="87">
        <v>11.2928</v>
      </c>
      <c r="H186" s="87">
        <v>7.0976</v>
      </c>
    </row>
    <row r="187" spans="1:8" ht="12.75">
      <c r="A187" s="90" t="s">
        <v>426</v>
      </c>
      <c r="B187" s="90" t="s">
        <v>680</v>
      </c>
      <c r="C187" s="91">
        <v>27.615</v>
      </c>
      <c r="D187" s="95">
        <v>138.1133</v>
      </c>
      <c r="E187" s="93">
        <v>5.0637</v>
      </c>
      <c r="F187" s="93">
        <v>26.4862</v>
      </c>
      <c r="G187" s="93">
        <v>8.8267</v>
      </c>
      <c r="H187" s="93">
        <v>10.3642</v>
      </c>
    </row>
    <row r="188" spans="1:8" ht="12.75">
      <c r="A188" s="84" t="s">
        <v>428</v>
      </c>
      <c r="B188" s="84" t="s">
        <v>681</v>
      </c>
      <c r="C188" s="85">
        <v>576.3003</v>
      </c>
      <c r="D188" s="94">
        <v>139.5336</v>
      </c>
      <c r="E188" s="87">
        <v>5.3277</v>
      </c>
      <c r="F188" s="87">
        <v>21.1352</v>
      </c>
      <c r="G188" s="87">
        <v>7.5587</v>
      </c>
      <c r="H188" s="87">
        <v>9.8737</v>
      </c>
    </row>
    <row r="189" spans="1:8" ht="12.75">
      <c r="A189" s="90" t="s">
        <v>430</v>
      </c>
      <c r="B189" s="90" t="s">
        <v>431</v>
      </c>
      <c r="C189" s="91">
        <v>186.2591</v>
      </c>
      <c r="D189" s="95">
        <v>151.0885</v>
      </c>
      <c r="E189" s="93">
        <v>9.884</v>
      </c>
      <c r="F189" s="93">
        <v>17.9944</v>
      </c>
      <c r="G189" s="93">
        <v>4.5953</v>
      </c>
      <c r="H189" s="93">
        <v>9.649</v>
      </c>
    </row>
    <row r="190" spans="1:8" ht="12.75">
      <c r="A190" s="84" t="s">
        <v>432</v>
      </c>
      <c r="B190" s="84" t="s">
        <v>433</v>
      </c>
      <c r="C190" s="85">
        <v>305.6247</v>
      </c>
      <c r="D190" s="94">
        <v>149.7008</v>
      </c>
      <c r="E190" s="87">
        <v>4.3005</v>
      </c>
      <c r="F190" s="87">
        <v>18.1878</v>
      </c>
      <c r="G190" s="87">
        <v>5.3258</v>
      </c>
      <c r="H190" s="87">
        <v>9.0054</v>
      </c>
    </row>
    <row r="191" spans="1:8" ht="12.75">
      <c r="A191" s="90" t="s">
        <v>434</v>
      </c>
      <c r="B191" s="90" t="s">
        <v>682</v>
      </c>
      <c r="C191" s="91">
        <v>135.2931</v>
      </c>
      <c r="D191" s="95">
        <v>150.6922</v>
      </c>
      <c r="E191" s="93">
        <v>10.6583</v>
      </c>
      <c r="F191" s="93">
        <v>24.3987</v>
      </c>
      <c r="G191" s="93">
        <v>10.0318</v>
      </c>
      <c r="H191" s="93">
        <v>9.8843</v>
      </c>
    </row>
    <row r="192" spans="1:8" ht="12.75">
      <c r="A192" s="84" t="s">
        <v>436</v>
      </c>
      <c r="B192" s="84" t="s">
        <v>437</v>
      </c>
      <c r="C192" s="85">
        <v>97.9074</v>
      </c>
      <c r="D192" s="94">
        <v>152.0904</v>
      </c>
      <c r="E192" s="87">
        <v>9.6728</v>
      </c>
      <c r="F192" s="87">
        <v>21.7071</v>
      </c>
      <c r="G192" s="87">
        <v>6.1129</v>
      </c>
      <c r="H192" s="87">
        <v>12.4129</v>
      </c>
    </row>
    <row r="193" spans="1:8" ht="12.75">
      <c r="A193" s="90" t="s">
        <v>438</v>
      </c>
      <c r="B193" s="90" t="s">
        <v>683</v>
      </c>
      <c r="C193" s="91">
        <v>1401.617</v>
      </c>
      <c r="D193" s="95">
        <v>155.6381</v>
      </c>
      <c r="E193" s="93">
        <v>12.7466</v>
      </c>
      <c r="F193" s="93">
        <v>24.1962</v>
      </c>
      <c r="G193" s="93">
        <v>9.1869</v>
      </c>
      <c r="H193" s="93">
        <v>8.536</v>
      </c>
    </row>
    <row r="194" spans="1:8" ht="12.75">
      <c r="A194" s="84" t="s">
        <v>440</v>
      </c>
      <c r="B194" s="84" t="s">
        <v>684</v>
      </c>
      <c r="C194" s="85">
        <v>11.6594</v>
      </c>
      <c r="D194" s="94">
        <v>149.9497</v>
      </c>
      <c r="E194" s="87">
        <v>18.0969</v>
      </c>
      <c r="F194" s="87">
        <v>36.594</v>
      </c>
      <c r="G194" s="87">
        <v>3.0876</v>
      </c>
      <c r="H194" s="87">
        <v>22.5282</v>
      </c>
    </row>
    <row r="195" spans="1:8" ht="12.75">
      <c r="A195" s="90" t="s">
        <v>442</v>
      </c>
      <c r="B195" s="90" t="s">
        <v>443</v>
      </c>
      <c r="C195" s="91">
        <v>772.1386</v>
      </c>
      <c r="D195" s="95">
        <v>148.6077</v>
      </c>
      <c r="E195" s="93">
        <v>10.017</v>
      </c>
      <c r="F195" s="93">
        <v>25.051</v>
      </c>
      <c r="G195" s="93">
        <v>11.6796</v>
      </c>
      <c r="H195" s="93">
        <v>6.8114</v>
      </c>
    </row>
    <row r="196" spans="1:8" ht="12.75">
      <c r="A196" s="84" t="s">
        <v>444</v>
      </c>
      <c r="B196" s="84" t="s">
        <v>685</v>
      </c>
      <c r="C196" s="85">
        <v>292.1608</v>
      </c>
      <c r="D196" s="94">
        <v>149.8936</v>
      </c>
      <c r="E196" s="87">
        <v>11.3439</v>
      </c>
      <c r="F196" s="87">
        <v>24.9064</v>
      </c>
      <c r="G196" s="87">
        <v>11.5728</v>
      </c>
      <c r="H196" s="87">
        <v>8.5575</v>
      </c>
    </row>
    <row r="197" spans="1:8" ht="12.75">
      <c r="A197" s="90" t="s">
        <v>446</v>
      </c>
      <c r="B197" s="90" t="s">
        <v>447</v>
      </c>
      <c r="C197" s="91">
        <v>3987.8508</v>
      </c>
      <c r="D197" s="95">
        <v>150.6056</v>
      </c>
      <c r="E197" s="93">
        <v>10.4698</v>
      </c>
      <c r="F197" s="93">
        <v>22.4502</v>
      </c>
      <c r="G197" s="93">
        <v>7.8867</v>
      </c>
      <c r="H197" s="93">
        <v>8.2344</v>
      </c>
    </row>
    <row r="198" spans="1:8" ht="12.75">
      <c r="A198" s="84" t="s">
        <v>448</v>
      </c>
      <c r="B198" s="84" t="s">
        <v>686</v>
      </c>
      <c r="C198" s="85">
        <v>1245.7886</v>
      </c>
      <c r="D198" s="94">
        <v>146.9021</v>
      </c>
      <c r="E198" s="87">
        <v>10.169</v>
      </c>
      <c r="F198" s="87">
        <v>28.5216</v>
      </c>
      <c r="G198" s="87">
        <v>14.1931</v>
      </c>
      <c r="H198" s="87">
        <v>9.3616</v>
      </c>
    </row>
    <row r="199" spans="1:8" ht="12.75">
      <c r="A199" s="90" t="s">
        <v>450</v>
      </c>
      <c r="B199" s="90" t="s">
        <v>687</v>
      </c>
      <c r="C199" s="91">
        <v>27.6306</v>
      </c>
      <c r="D199" s="95">
        <v>153.1705</v>
      </c>
      <c r="E199" s="93">
        <v>4.8768</v>
      </c>
      <c r="F199" s="93">
        <v>19.162</v>
      </c>
      <c r="G199" s="93">
        <v>3.7428</v>
      </c>
      <c r="H199" s="93">
        <v>7.3137</v>
      </c>
    </row>
    <row r="200" spans="1:8" ht="12.75">
      <c r="A200" s="84" t="s">
        <v>452</v>
      </c>
      <c r="B200" s="84" t="s">
        <v>453</v>
      </c>
      <c r="C200" s="85">
        <v>130.3961</v>
      </c>
      <c r="D200" s="94">
        <v>150.9921</v>
      </c>
      <c r="E200" s="87">
        <v>8.8627</v>
      </c>
      <c r="F200" s="87">
        <v>21.4922</v>
      </c>
      <c r="G200" s="87">
        <v>6.3659</v>
      </c>
      <c r="H200" s="87">
        <v>10.4822</v>
      </c>
    </row>
    <row r="201" spans="1:8" ht="12.75">
      <c r="A201" s="90" t="s">
        <v>611</v>
      </c>
      <c r="B201" s="90" t="s">
        <v>688</v>
      </c>
      <c r="C201" s="91">
        <v>26.6625</v>
      </c>
      <c r="D201" s="95">
        <v>128.0191</v>
      </c>
      <c r="E201" s="93">
        <v>1.9112</v>
      </c>
      <c r="F201" s="93">
        <v>36.0706</v>
      </c>
      <c r="G201" s="93">
        <v>17.3649</v>
      </c>
      <c r="H201" s="93">
        <v>8.5965</v>
      </c>
    </row>
    <row r="202" spans="1:8" ht="12.75">
      <c r="A202" s="84" t="s">
        <v>454</v>
      </c>
      <c r="B202" s="84" t="s">
        <v>455</v>
      </c>
      <c r="C202" s="85">
        <v>10.9085</v>
      </c>
      <c r="D202" s="94">
        <v>148.8078</v>
      </c>
      <c r="E202" s="87">
        <v>2.964</v>
      </c>
      <c r="F202" s="87">
        <v>20.6984</v>
      </c>
      <c r="G202" s="87">
        <v>4.7669</v>
      </c>
      <c r="H202" s="87">
        <v>10.164</v>
      </c>
    </row>
    <row r="203" spans="1:8" ht="12.75">
      <c r="A203" s="90" t="s">
        <v>456</v>
      </c>
      <c r="B203" s="90" t="s">
        <v>457</v>
      </c>
      <c r="C203" s="91">
        <v>61.0612</v>
      </c>
      <c r="D203" s="95">
        <v>146.1444</v>
      </c>
      <c r="E203" s="93">
        <v>2.6626</v>
      </c>
      <c r="F203" s="93">
        <v>19.7288</v>
      </c>
      <c r="G203" s="93">
        <v>6.2587</v>
      </c>
      <c r="H203" s="93">
        <v>9.1889</v>
      </c>
    </row>
    <row r="204" spans="1:8" ht="12.75">
      <c r="A204" s="84" t="s">
        <v>458</v>
      </c>
      <c r="B204" s="84" t="s">
        <v>689</v>
      </c>
      <c r="C204" s="85">
        <v>33.4689</v>
      </c>
      <c r="D204" s="94">
        <v>146.91</v>
      </c>
      <c r="E204" s="87">
        <v>7.08</v>
      </c>
      <c r="F204" s="87">
        <v>26.2171</v>
      </c>
      <c r="G204" s="87">
        <v>15.1683</v>
      </c>
      <c r="H204" s="87">
        <v>6.4737</v>
      </c>
    </row>
    <row r="205" spans="1:8" ht="12.75">
      <c r="A205" s="90" t="s">
        <v>460</v>
      </c>
      <c r="B205" s="90" t="s">
        <v>461</v>
      </c>
      <c r="C205" s="91">
        <v>1043.4385</v>
      </c>
      <c r="D205" s="95">
        <v>137.9177</v>
      </c>
      <c r="E205" s="93">
        <v>3.5996</v>
      </c>
      <c r="F205" s="93">
        <v>30.5846</v>
      </c>
      <c r="G205" s="93">
        <v>14.832</v>
      </c>
      <c r="H205" s="93">
        <v>7.6116</v>
      </c>
    </row>
    <row r="206" spans="1:8" ht="12.75">
      <c r="A206" s="84" t="s">
        <v>462</v>
      </c>
      <c r="B206" s="84" t="s">
        <v>463</v>
      </c>
      <c r="C206" s="85">
        <v>183.9315</v>
      </c>
      <c r="D206" s="94">
        <v>140.3099</v>
      </c>
      <c r="E206" s="87">
        <v>8.8205</v>
      </c>
      <c r="F206" s="87">
        <v>32.2154</v>
      </c>
      <c r="G206" s="87">
        <v>16.9999</v>
      </c>
      <c r="H206" s="87">
        <v>9.422</v>
      </c>
    </row>
    <row r="207" spans="1:8" ht="12.75">
      <c r="A207" s="90" t="s">
        <v>464</v>
      </c>
      <c r="B207" s="90" t="s">
        <v>465</v>
      </c>
      <c r="C207" s="91">
        <v>25.8</v>
      </c>
      <c r="D207" s="95">
        <v>145.3848</v>
      </c>
      <c r="E207" s="93">
        <v>11.2956</v>
      </c>
      <c r="F207" s="93">
        <v>33.2397</v>
      </c>
      <c r="G207" s="93">
        <v>14.7513</v>
      </c>
      <c r="H207" s="93">
        <v>13.5594</v>
      </c>
    </row>
    <row r="208" spans="1:8" ht="12.75">
      <c r="A208" s="84" t="s">
        <v>466</v>
      </c>
      <c r="B208" s="84" t="s">
        <v>690</v>
      </c>
      <c r="C208" s="85">
        <v>350.487</v>
      </c>
      <c r="D208" s="94">
        <v>142.8543</v>
      </c>
      <c r="E208" s="87">
        <v>6.2106</v>
      </c>
      <c r="F208" s="87">
        <v>26.238</v>
      </c>
      <c r="G208" s="87">
        <v>12.6517</v>
      </c>
      <c r="H208" s="87">
        <v>8.2396</v>
      </c>
    </row>
    <row r="209" spans="1:8" ht="12.75">
      <c r="A209" s="90" t="s">
        <v>468</v>
      </c>
      <c r="B209" s="90" t="s">
        <v>691</v>
      </c>
      <c r="C209" s="91">
        <v>860.4716</v>
      </c>
      <c r="D209" s="95">
        <v>152.7737</v>
      </c>
      <c r="E209" s="93">
        <v>13.2159</v>
      </c>
      <c r="F209" s="93">
        <v>24.4101</v>
      </c>
      <c r="G209" s="93">
        <v>12.0666</v>
      </c>
      <c r="H209" s="93">
        <v>8.3713</v>
      </c>
    </row>
    <row r="210" spans="1:8" ht="12.75">
      <c r="A210" s="84" t="s">
        <v>470</v>
      </c>
      <c r="B210" s="84" t="s">
        <v>471</v>
      </c>
      <c r="C210" s="85">
        <v>846.8285</v>
      </c>
      <c r="D210" s="94">
        <v>143.3372</v>
      </c>
      <c r="E210" s="87">
        <v>7.7742</v>
      </c>
      <c r="F210" s="87">
        <v>27.528</v>
      </c>
      <c r="G210" s="87">
        <v>11.3836</v>
      </c>
      <c r="H210" s="87">
        <v>9.57</v>
      </c>
    </row>
    <row r="211" spans="1:8" ht="12.75">
      <c r="A211" s="90" t="s">
        <v>472</v>
      </c>
      <c r="B211" s="90" t="s">
        <v>473</v>
      </c>
      <c r="C211" s="91">
        <v>27.2537</v>
      </c>
      <c r="D211" s="95">
        <v>123.1775</v>
      </c>
      <c r="E211" s="93">
        <v>0.8776</v>
      </c>
      <c r="F211" s="93">
        <v>42.164</v>
      </c>
      <c r="G211" s="93">
        <v>28.1644</v>
      </c>
      <c r="H211" s="93">
        <v>6.8355</v>
      </c>
    </row>
    <row r="212" spans="1:8" ht="12.75">
      <c r="A212" s="84" t="s">
        <v>474</v>
      </c>
      <c r="B212" s="84" t="s">
        <v>475</v>
      </c>
      <c r="C212" s="85">
        <v>348.7924</v>
      </c>
      <c r="D212" s="94">
        <v>146.1198</v>
      </c>
      <c r="E212" s="87">
        <v>9.3879</v>
      </c>
      <c r="F212" s="87">
        <v>31.0257</v>
      </c>
      <c r="G212" s="87">
        <v>14.9005</v>
      </c>
      <c r="H212" s="87">
        <v>9.1974</v>
      </c>
    </row>
    <row r="213" spans="1:8" ht="12.75">
      <c r="A213" s="90" t="s">
        <v>476</v>
      </c>
      <c r="B213" s="90" t="s">
        <v>692</v>
      </c>
      <c r="C213" s="91">
        <v>50.3121</v>
      </c>
      <c r="D213" s="95">
        <v>148.9154</v>
      </c>
      <c r="E213" s="93">
        <v>4.0861</v>
      </c>
      <c r="F213" s="93">
        <v>26.486</v>
      </c>
      <c r="G213" s="93">
        <v>12.9126</v>
      </c>
      <c r="H213" s="93">
        <v>9.2969</v>
      </c>
    </row>
    <row r="214" spans="1:8" ht="12.75">
      <c r="A214" s="84" t="s">
        <v>478</v>
      </c>
      <c r="B214" s="84" t="s">
        <v>479</v>
      </c>
      <c r="C214" s="85">
        <v>178.2951</v>
      </c>
      <c r="D214" s="94">
        <v>149.1391</v>
      </c>
      <c r="E214" s="87">
        <v>16.553</v>
      </c>
      <c r="F214" s="87">
        <v>24.2747</v>
      </c>
      <c r="G214" s="87">
        <v>4.5861</v>
      </c>
      <c r="H214" s="87">
        <v>13.9077</v>
      </c>
    </row>
    <row r="215" spans="1:8" ht="12.75">
      <c r="A215" s="90" t="s">
        <v>480</v>
      </c>
      <c r="B215" s="90" t="s">
        <v>693</v>
      </c>
      <c r="C215" s="91">
        <v>317.8989</v>
      </c>
      <c r="D215" s="95">
        <v>140.0441</v>
      </c>
      <c r="E215" s="93">
        <v>5.4165</v>
      </c>
      <c r="F215" s="93">
        <v>21.8278</v>
      </c>
      <c r="G215" s="93">
        <v>5.9297</v>
      </c>
      <c r="H215" s="93">
        <v>11.6786</v>
      </c>
    </row>
    <row r="216" spans="1:8" ht="12.75">
      <c r="A216" s="84" t="s">
        <v>482</v>
      </c>
      <c r="B216" s="84" t="s">
        <v>694</v>
      </c>
      <c r="C216" s="85">
        <v>83.7506</v>
      </c>
      <c r="D216" s="94">
        <v>164.0226</v>
      </c>
      <c r="E216" s="87">
        <v>12.0859</v>
      </c>
      <c r="F216" s="87">
        <v>18.5594</v>
      </c>
      <c r="G216" s="87">
        <v>4.0298</v>
      </c>
      <c r="H216" s="87">
        <v>9.8859</v>
      </c>
    </row>
    <row r="217" spans="1:8" ht="12.75">
      <c r="A217" s="90" t="s">
        <v>484</v>
      </c>
      <c r="B217" s="90" t="s">
        <v>485</v>
      </c>
      <c r="C217" s="91">
        <v>79.6855</v>
      </c>
      <c r="D217" s="95">
        <v>160.9986</v>
      </c>
      <c r="E217" s="93">
        <v>15.4282</v>
      </c>
      <c r="F217" s="93">
        <v>22.9817</v>
      </c>
      <c r="G217" s="93">
        <v>7.1102</v>
      </c>
      <c r="H217" s="93">
        <v>13.0156</v>
      </c>
    </row>
    <row r="218" spans="1:8" ht="12.75">
      <c r="A218" s="84" t="s">
        <v>486</v>
      </c>
      <c r="B218" s="84" t="s">
        <v>487</v>
      </c>
      <c r="C218" s="85">
        <v>593.3962</v>
      </c>
      <c r="D218" s="94">
        <v>160.454</v>
      </c>
      <c r="E218" s="87">
        <v>14.2967</v>
      </c>
      <c r="F218" s="87">
        <v>27.0916</v>
      </c>
      <c r="G218" s="87">
        <v>9.1294</v>
      </c>
      <c r="H218" s="87">
        <v>12.6433</v>
      </c>
    </row>
    <row r="219" spans="1:8" ht="12.75">
      <c r="A219" s="90" t="s">
        <v>488</v>
      </c>
      <c r="B219" s="90" t="s">
        <v>489</v>
      </c>
      <c r="C219" s="91">
        <v>715.5667</v>
      </c>
      <c r="D219" s="95">
        <v>157.7685</v>
      </c>
      <c r="E219" s="93">
        <v>13.7669</v>
      </c>
      <c r="F219" s="93">
        <v>25.9643</v>
      </c>
      <c r="G219" s="93">
        <v>7.3322</v>
      </c>
      <c r="H219" s="93">
        <v>11.6345</v>
      </c>
    </row>
    <row r="220" spans="1:8" ht="12.75">
      <c r="A220" s="84" t="s">
        <v>490</v>
      </c>
      <c r="B220" s="84" t="s">
        <v>491</v>
      </c>
      <c r="C220" s="85">
        <v>39.5142</v>
      </c>
      <c r="D220" s="94">
        <v>145.6457</v>
      </c>
      <c r="E220" s="87">
        <v>11.9345</v>
      </c>
      <c r="F220" s="87">
        <v>30.3308</v>
      </c>
      <c r="G220" s="87">
        <v>6.9173</v>
      </c>
      <c r="H220" s="87">
        <v>13.6027</v>
      </c>
    </row>
    <row r="221" spans="1:8" ht="12.75">
      <c r="A221" s="90" t="s">
        <v>492</v>
      </c>
      <c r="B221" s="90" t="s">
        <v>493</v>
      </c>
      <c r="C221" s="91">
        <v>116.2201</v>
      </c>
      <c r="D221" s="95">
        <v>154.0564</v>
      </c>
      <c r="E221" s="93">
        <v>16.9247</v>
      </c>
      <c r="F221" s="93">
        <v>34.7508</v>
      </c>
      <c r="G221" s="93">
        <v>14.057</v>
      </c>
      <c r="H221" s="93">
        <v>13.0881</v>
      </c>
    </row>
    <row r="222" spans="1:8" ht="12.75">
      <c r="A222" s="84" t="s">
        <v>494</v>
      </c>
      <c r="B222" s="84" t="s">
        <v>495</v>
      </c>
      <c r="C222" s="85">
        <v>213.0195</v>
      </c>
      <c r="D222" s="94">
        <v>142.6108</v>
      </c>
      <c r="E222" s="87">
        <v>16.7435</v>
      </c>
      <c r="F222" s="87">
        <v>39.6547</v>
      </c>
      <c r="G222" s="87">
        <v>11.5238</v>
      </c>
      <c r="H222" s="87">
        <v>17.541</v>
      </c>
    </row>
    <row r="223" spans="1:8" ht="12.75">
      <c r="A223" s="90" t="s">
        <v>496</v>
      </c>
      <c r="B223" s="90" t="s">
        <v>695</v>
      </c>
      <c r="C223" s="91">
        <v>202.7152</v>
      </c>
      <c r="D223" s="95">
        <v>147.5239</v>
      </c>
      <c r="E223" s="93">
        <v>8.681</v>
      </c>
      <c r="F223" s="93">
        <v>25.8507</v>
      </c>
      <c r="G223" s="93">
        <v>10.9796</v>
      </c>
      <c r="H223" s="93">
        <v>7.8747</v>
      </c>
    </row>
    <row r="224" spans="1:8" ht="12.75">
      <c r="A224" s="84" t="s">
        <v>498</v>
      </c>
      <c r="B224" s="84" t="s">
        <v>499</v>
      </c>
      <c r="C224" s="85">
        <v>534.1136</v>
      </c>
      <c r="D224" s="94">
        <v>150.0312</v>
      </c>
      <c r="E224" s="87">
        <v>9.0944</v>
      </c>
      <c r="F224" s="87">
        <v>23.551</v>
      </c>
      <c r="G224" s="87">
        <v>11.0115</v>
      </c>
      <c r="H224" s="87">
        <v>8.1165</v>
      </c>
    </row>
    <row r="225" spans="1:8" ht="12.75">
      <c r="A225" s="90" t="s">
        <v>500</v>
      </c>
      <c r="B225" s="90" t="s">
        <v>696</v>
      </c>
      <c r="C225" s="91">
        <v>1077.4449</v>
      </c>
      <c r="D225" s="95">
        <v>147.0147</v>
      </c>
      <c r="E225" s="93">
        <v>4.2191</v>
      </c>
      <c r="F225" s="93">
        <v>25.0545</v>
      </c>
      <c r="G225" s="93">
        <v>11.2173</v>
      </c>
      <c r="H225" s="93">
        <v>8.7709</v>
      </c>
    </row>
    <row r="226" spans="1:8" ht="12.75">
      <c r="A226" s="84" t="s">
        <v>502</v>
      </c>
      <c r="B226" s="84" t="s">
        <v>503</v>
      </c>
      <c r="C226" s="85">
        <v>25.722</v>
      </c>
      <c r="D226" s="94">
        <v>155.3359</v>
      </c>
      <c r="E226" s="87">
        <v>2.0086</v>
      </c>
      <c r="F226" s="87">
        <v>17.1541</v>
      </c>
      <c r="G226" s="87">
        <v>4.3704</v>
      </c>
      <c r="H226" s="87">
        <v>8.2482</v>
      </c>
    </row>
    <row r="227" spans="1:8" ht="12.75">
      <c r="A227" s="90" t="s">
        <v>504</v>
      </c>
      <c r="B227" s="90" t="s">
        <v>505</v>
      </c>
      <c r="C227" s="91">
        <v>345.6657</v>
      </c>
      <c r="D227" s="95">
        <v>149.2551</v>
      </c>
      <c r="E227" s="93">
        <v>8.3247</v>
      </c>
      <c r="F227" s="93">
        <v>25.3407</v>
      </c>
      <c r="G227" s="93">
        <v>11.1426</v>
      </c>
      <c r="H227" s="93">
        <v>10.0141</v>
      </c>
    </row>
    <row r="228" spans="1:8" ht="12.75">
      <c r="A228" s="84" t="s">
        <v>506</v>
      </c>
      <c r="B228" s="84" t="s">
        <v>697</v>
      </c>
      <c r="C228" s="85">
        <v>27.3151</v>
      </c>
      <c r="D228" s="94">
        <v>150.8048</v>
      </c>
      <c r="E228" s="87">
        <v>4.0881</v>
      </c>
      <c r="F228" s="87">
        <v>17.7923</v>
      </c>
      <c r="G228" s="87">
        <v>3.7525</v>
      </c>
      <c r="H228" s="87">
        <v>9.9182</v>
      </c>
    </row>
    <row r="229" spans="1:8" ht="12.75">
      <c r="A229" s="90" t="s">
        <v>508</v>
      </c>
      <c r="B229" s="90" t="s">
        <v>509</v>
      </c>
      <c r="C229" s="91">
        <v>18</v>
      </c>
      <c r="D229" s="95">
        <v>147.3102</v>
      </c>
      <c r="E229" s="93">
        <v>18.213</v>
      </c>
      <c r="F229" s="93">
        <v>43.0324</v>
      </c>
      <c r="G229" s="93">
        <v>26.7778</v>
      </c>
      <c r="H229" s="93">
        <v>13.3519</v>
      </c>
    </row>
    <row r="230" spans="1:8" ht="12.75">
      <c r="A230" s="84" t="s">
        <v>510</v>
      </c>
      <c r="B230" s="84" t="s">
        <v>698</v>
      </c>
      <c r="C230" s="85">
        <v>59.6764</v>
      </c>
      <c r="D230" s="94">
        <v>143.8851</v>
      </c>
      <c r="E230" s="87">
        <v>6.5645</v>
      </c>
      <c r="F230" s="87">
        <v>32.1594</v>
      </c>
      <c r="G230" s="87">
        <v>12.477</v>
      </c>
      <c r="H230" s="87">
        <v>14.6651</v>
      </c>
    </row>
    <row r="231" spans="1:8" ht="12.75">
      <c r="A231" s="90" t="s">
        <v>512</v>
      </c>
      <c r="B231" s="90" t="s">
        <v>513</v>
      </c>
      <c r="C231" s="91">
        <v>794.4203</v>
      </c>
      <c r="D231" s="95">
        <v>150.0864</v>
      </c>
      <c r="E231" s="93">
        <v>9.4787</v>
      </c>
      <c r="F231" s="93">
        <v>26.5026</v>
      </c>
      <c r="G231" s="93">
        <v>12.1847</v>
      </c>
      <c r="H231" s="93">
        <v>8.1642</v>
      </c>
    </row>
    <row r="232" spans="1:8" ht="12.75">
      <c r="A232" s="84" t="s">
        <v>514</v>
      </c>
      <c r="B232" s="84" t="s">
        <v>515</v>
      </c>
      <c r="C232" s="85">
        <v>211.4862</v>
      </c>
      <c r="D232" s="94">
        <v>145.0742</v>
      </c>
      <c r="E232" s="87">
        <v>7.2924</v>
      </c>
      <c r="F232" s="87">
        <v>28.6632</v>
      </c>
      <c r="G232" s="87">
        <v>15.112</v>
      </c>
      <c r="H232" s="87">
        <v>8.6665</v>
      </c>
    </row>
    <row r="233" spans="1:8" ht="12.75">
      <c r="A233" s="90" t="s">
        <v>516</v>
      </c>
      <c r="B233" s="90" t="s">
        <v>517</v>
      </c>
      <c r="C233" s="91">
        <v>254.7889</v>
      </c>
      <c r="D233" s="95">
        <v>142.6404</v>
      </c>
      <c r="E233" s="93">
        <v>2.8157</v>
      </c>
      <c r="F233" s="93">
        <v>25.9348</v>
      </c>
      <c r="G233" s="93">
        <v>11.7293</v>
      </c>
      <c r="H233" s="93">
        <v>9.2339</v>
      </c>
    </row>
    <row r="234" spans="1:8" ht="12.75">
      <c r="A234" s="84" t="s">
        <v>518</v>
      </c>
      <c r="B234" s="84" t="s">
        <v>519</v>
      </c>
      <c r="C234" s="85">
        <v>44.2208</v>
      </c>
      <c r="D234" s="94">
        <v>152.4295</v>
      </c>
      <c r="E234" s="87">
        <v>8.1098</v>
      </c>
      <c r="F234" s="87">
        <v>23.8234</v>
      </c>
      <c r="G234" s="87">
        <v>9.2593</v>
      </c>
      <c r="H234" s="87">
        <v>8.3877</v>
      </c>
    </row>
    <row r="235" spans="1:8" ht="12.75">
      <c r="A235" s="90" t="s">
        <v>520</v>
      </c>
      <c r="B235" s="90" t="s">
        <v>699</v>
      </c>
      <c r="C235" s="91">
        <v>700.6366</v>
      </c>
      <c r="D235" s="95">
        <v>150.9591</v>
      </c>
      <c r="E235" s="93">
        <v>7.3949</v>
      </c>
      <c r="F235" s="93">
        <v>22.974</v>
      </c>
      <c r="G235" s="93">
        <v>8.1282</v>
      </c>
      <c r="H235" s="93">
        <v>9.568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2010-08-24T06:43:33Z</dcterms:created>
  <dcterms:modified xsi:type="dcterms:W3CDTF">2010-08-31T06:24:29Z</dcterms:modified>
  <cp:category/>
  <cp:version/>
  <cp:contentType/>
  <cp:contentStatus/>
</cp:coreProperties>
</file>